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75" windowWidth="14310" windowHeight="12585"/>
  </bookViews>
  <sheets>
    <sheet name="Anexo A" sheetId="3" r:id="rId1"/>
    <sheet name="Anexo A-1" sheetId="1" r:id="rId2"/>
    <sheet name="Anexo A-2" sheetId="6" r:id="rId3"/>
    <sheet name="Anexo A-3" sheetId="8" r:id="rId4"/>
  </sheets>
  <definedNames>
    <definedName name="_xlnm.Print_Area" localSheetId="0">'Anexo A'!$A$1:$B$89</definedName>
    <definedName name="_xlnm.Print_Area" localSheetId="1">'Anexo A-1'!$A$1:$H$158</definedName>
  </definedNames>
  <calcPr calcId="145621"/>
</workbook>
</file>

<file path=xl/calcChain.xml><?xml version="1.0" encoding="utf-8"?>
<calcChain xmlns="http://schemas.openxmlformats.org/spreadsheetml/2006/main">
  <c r="H23" i="8" l="1"/>
  <c r="G23" i="8"/>
  <c r="H23" i="6"/>
  <c r="G23" i="6"/>
</calcChain>
</file>

<file path=xl/sharedStrings.xml><?xml version="1.0" encoding="utf-8"?>
<sst xmlns="http://schemas.openxmlformats.org/spreadsheetml/2006/main" count="304" uniqueCount="187">
  <si>
    <t>Nombre de la Institución</t>
  </si>
  <si>
    <t>Expresado en Córdobas</t>
  </si>
  <si>
    <t>REFERENCIA CODIGO EN EL CATALOGO CONTABLE</t>
  </si>
  <si>
    <t>ACTIVO</t>
  </si>
  <si>
    <t>1.00.00.00.00</t>
  </si>
  <si>
    <t>1.01.00.00.00</t>
  </si>
  <si>
    <t>1.01.01.00.00</t>
  </si>
  <si>
    <t>1.01.03.00.00</t>
  </si>
  <si>
    <t>1.01.04.00.00</t>
  </si>
  <si>
    <t>1.02.00.00.00</t>
  </si>
  <si>
    <t>1.04.01.00.00+1.04.02.00.00+1.04.03.00.00+1.04.04.00.00+1.04.05.00.00</t>
  </si>
  <si>
    <t>1.04.06.00.00</t>
  </si>
  <si>
    <t>1.04.07.00.00</t>
  </si>
  <si>
    <t>1.04.09.00.00</t>
  </si>
  <si>
    <t>(1.04.10.00.00)</t>
  </si>
  <si>
    <r>
      <t>1.04.12.00.00+1.04.13.00.00+1.04.16.00.00+1.04.17.00.00+1.04.19.00.00</t>
    </r>
    <r>
      <rPr>
        <sz val="8"/>
        <color rgb="FFFF0000"/>
        <rFont val="Arial Narrow"/>
        <family val="2"/>
      </rPr>
      <t>-1.04.20.00.00</t>
    </r>
  </si>
  <si>
    <t>1.04.12.00.00</t>
  </si>
  <si>
    <t>1.04.13.00.00</t>
  </si>
  <si>
    <t>1.04.16.00.00</t>
  </si>
  <si>
    <t>1.04.17.00.00</t>
  </si>
  <si>
    <t>1.04.19.00.00</t>
  </si>
  <si>
    <t>1.05.00.00.00</t>
  </si>
  <si>
    <t>1.05.01.00.00</t>
  </si>
  <si>
    <t>1.05.02.00.00</t>
  </si>
  <si>
    <t>1.05.06.00.00</t>
  </si>
  <si>
    <t>(1.05.07.00.00)</t>
  </si>
  <si>
    <t>Activos no corrientes mantenidos para la venta</t>
  </si>
  <si>
    <t>1.09.00.00.00</t>
  </si>
  <si>
    <t>1.11.00.00.00</t>
  </si>
  <si>
    <t>PASIVOS</t>
  </si>
  <si>
    <t>2.00.00.00.00</t>
  </si>
  <si>
    <t>2.01.00.00.00</t>
  </si>
  <si>
    <t>2.01.03.00.00</t>
  </si>
  <si>
    <t>2.01.04.00.00</t>
  </si>
  <si>
    <t>2.01.05.00.00</t>
  </si>
  <si>
    <t>2.01.07.00.00</t>
  </si>
  <si>
    <t>Pasivos fiscales</t>
  </si>
  <si>
    <t>2.10.00.00.00</t>
  </si>
  <si>
    <t>2.11.00.00.00</t>
  </si>
  <si>
    <t>2.11.01.00.00</t>
  </si>
  <si>
    <t>Obligaciones convertibles en capital</t>
  </si>
  <si>
    <t>PATRIMONIO</t>
  </si>
  <si>
    <t>3.00.00.00.00</t>
  </si>
  <si>
    <t>3.01.00.00.00</t>
  </si>
  <si>
    <t>3.01.01.00.00</t>
  </si>
  <si>
    <t>Aportes a capitalizar</t>
  </si>
  <si>
    <t>3.01.02.00.00</t>
  </si>
  <si>
    <t>3.01.03.00.00</t>
  </si>
  <si>
    <t>3.01.05.00.00</t>
  </si>
  <si>
    <t>3.01.06.00.00</t>
  </si>
  <si>
    <t>3.01.07.00.00</t>
  </si>
  <si>
    <t>3.03.00.00.00</t>
  </si>
  <si>
    <t>Ajustes de Transición</t>
  </si>
  <si>
    <t>3.04.00.00.00</t>
  </si>
  <si>
    <t>200X</t>
  </si>
  <si>
    <t>PASIVO</t>
  </si>
  <si>
    <t>111+112+113+116+117</t>
  </si>
  <si>
    <t>1207 00 00</t>
  </si>
  <si>
    <t>1208 00 00</t>
  </si>
  <si>
    <t>Débitos</t>
  </si>
  <si>
    <t>Créditos</t>
  </si>
  <si>
    <t>COMPONENTES</t>
  </si>
  <si>
    <t>Disponibilidades</t>
  </si>
  <si>
    <t>Inversiones al valor Razonable con Cambios en Resultados</t>
  </si>
  <si>
    <t>Inversiones Disponibles para la Venta</t>
  </si>
  <si>
    <t>Inversiones Mantenidas hasta el Vencimiento</t>
  </si>
  <si>
    <t xml:space="preserve">Operaciones con Reportos y Valores Derivados        </t>
  </si>
  <si>
    <t xml:space="preserve">Créditos vigentes </t>
  </si>
  <si>
    <t>Créditos prorrogados</t>
  </si>
  <si>
    <t>Créditos reestructurados</t>
  </si>
  <si>
    <t>Créditos vencidos</t>
  </si>
  <si>
    <t>Créditos en cobro judicial</t>
  </si>
  <si>
    <t>Intereses y Comisiones por Cobrar sobre Creditos</t>
  </si>
  <si>
    <t xml:space="preserve">Invesiones permanentes en acciones </t>
  </si>
  <si>
    <t>Capital donado</t>
  </si>
  <si>
    <t>Ajustes al patrimonio</t>
  </si>
  <si>
    <t>Reservas patrimoniales</t>
  </si>
  <si>
    <t>Resultados acumulados de ejercicios anteriores</t>
  </si>
  <si>
    <t xml:space="preserve">TOTAL </t>
  </si>
  <si>
    <t xml:space="preserve">Saldos al 01 de enero de 2018   </t>
  </si>
  <si>
    <t>No.</t>
  </si>
  <si>
    <t>Cuenta</t>
  </si>
  <si>
    <t>Debe</t>
  </si>
  <si>
    <t>Haber</t>
  </si>
  <si>
    <t>TOTALES</t>
  </si>
  <si>
    <t>Estado de Situación Financiera</t>
  </si>
  <si>
    <t>ANEXO A</t>
  </si>
  <si>
    <t>ANEXO A-1</t>
  </si>
  <si>
    <t>ANEXO A-2</t>
  </si>
  <si>
    <t>ANEXO A-3</t>
  </si>
  <si>
    <t>Activo</t>
  </si>
  <si>
    <t>Patrimonio</t>
  </si>
  <si>
    <t>Activo intangible</t>
  </si>
  <si>
    <t>Reservas tecnicas</t>
  </si>
  <si>
    <t>Inversiones (neto)</t>
  </si>
  <si>
    <t>Cartera de Creditos (neto)</t>
  </si>
  <si>
    <t>Credito con garantia de polizas</t>
  </si>
  <si>
    <t xml:space="preserve">Bienes de uso, (neto) </t>
  </si>
  <si>
    <t>Terrenos</t>
  </si>
  <si>
    <t>Edificios</t>
  </si>
  <si>
    <t>Mobiliario y equipo</t>
  </si>
  <si>
    <t>Vehiculo</t>
  </si>
  <si>
    <t xml:space="preserve">Equipo de computacion </t>
  </si>
  <si>
    <t>Otros bienes de uso</t>
  </si>
  <si>
    <t>Bienes tomado en arrendamiento financiero</t>
  </si>
  <si>
    <t>Deudores por primas y otros (neto)</t>
  </si>
  <si>
    <t>Primas por cobrar</t>
  </si>
  <si>
    <t>Otros deudores</t>
  </si>
  <si>
    <t>Instituciones reaseguradoras y reafianzadoras (neto)</t>
  </si>
  <si>
    <t>Inversiones de beneficios laborales</t>
  </si>
  <si>
    <t>Otros activos</t>
  </si>
  <si>
    <t>Reservas de riesgo en curso</t>
  </si>
  <si>
    <t>Resevas matematicas</t>
  </si>
  <si>
    <t>Reservas de seguros de vida con cuenta unica de inversion</t>
  </si>
  <si>
    <t>Reservas para siniestros pendientes de liquidacion y/o pago</t>
  </si>
  <si>
    <t>Reservas para obligaciones pendientes de cumplir por siniestros ocurridos y no reportados</t>
  </si>
  <si>
    <t>Reservas de contingencia</t>
  </si>
  <si>
    <t>Reservas para riesgos catastroficos</t>
  </si>
  <si>
    <t>Reservas de fondos por rentas y pendientes</t>
  </si>
  <si>
    <t>Reservas para obligaciones contractuales pendientes de pago</t>
  </si>
  <si>
    <t>Acreedores contractuales</t>
  </si>
  <si>
    <t>Primas en deposito</t>
  </si>
  <si>
    <t>Deposito en garantia por fianzas expedidas</t>
  </si>
  <si>
    <t>Acreedores por primas a devolver</t>
  </si>
  <si>
    <t xml:space="preserve">Instituciones reaseguradoras y reafianzadoras </t>
  </si>
  <si>
    <t>Pasivos financieros</t>
  </si>
  <si>
    <t>Prestamos por pagar</t>
  </si>
  <si>
    <t>Operaciones con valores y derivados</t>
  </si>
  <si>
    <t>Operaciones con instrumentos financieros derivados</t>
  </si>
  <si>
    <t xml:space="preserve">Obligaciones subordinadas y/o convertibles en capital </t>
  </si>
  <si>
    <t>Reservas para beneficios laborales</t>
  </si>
  <si>
    <t>Acreedores diversos</t>
  </si>
  <si>
    <t>Otros pasivos</t>
  </si>
  <si>
    <t>Capital social sucrito pagado</t>
  </si>
  <si>
    <t>Capital social sucrito no pagado</t>
  </si>
  <si>
    <t>Acciones en tesoreria</t>
  </si>
  <si>
    <t>Aporte patrimoniales no capitalizables</t>
  </si>
  <si>
    <t>Resultados del presente ejercicio</t>
  </si>
  <si>
    <t>ESTADO DE SITUACION FINANCIERA (ESF) DE APERTURA</t>
  </si>
  <si>
    <t>HOJA DE TRABAJO - CONCILIACION DE ESTADO DE SITUACION FINANCIERA DE APERTURA</t>
  </si>
  <si>
    <t>Saldos al 31 de diciembre de 2017 (MUC anterior)</t>
  </si>
  <si>
    <t>NUEVO MARCO CONTABLE</t>
  </si>
  <si>
    <t>Efectivo y Equivalente al Efectivo</t>
  </si>
  <si>
    <t>Inversiones al valor razonable con cambios en resultados</t>
  </si>
  <si>
    <t>Inversiones al valor razonable con cambios en otro resultado integral</t>
  </si>
  <si>
    <t>Inversiones a costo amortizado</t>
  </si>
  <si>
    <t/>
  </si>
  <si>
    <t>Primas por Cobrar (neto)</t>
  </si>
  <si>
    <t>Otras cuentas por cobrar</t>
  </si>
  <si>
    <t>Bienes recibidos en recuperación de creditos</t>
  </si>
  <si>
    <t>Participaciones en acciones</t>
  </si>
  <si>
    <t>Activos material</t>
  </si>
  <si>
    <t>Activo fiscales</t>
  </si>
  <si>
    <t>Inversiones de Beneficios Laborales</t>
  </si>
  <si>
    <t>Reservas de Riesgo en Curso</t>
  </si>
  <si>
    <t>Reserva Matematica</t>
  </si>
  <si>
    <t>Reservas de seguros de vida con cuenta unica de inversión</t>
  </si>
  <si>
    <t>Reservas para siniestros pendientes de liquidación y/o pago</t>
  </si>
  <si>
    <t>Reservas de Contingencia</t>
  </si>
  <si>
    <t>Reservas para Riesgos Catastróficos</t>
  </si>
  <si>
    <t>Reservas de fondos por rentas y pensiones</t>
  </si>
  <si>
    <t>Instituciones reaseguradoras y reafianzadoras</t>
  </si>
  <si>
    <t>Obligaciones por operaciones de seguro y fianzas</t>
  </si>
  <si>
    <t>Acreedores por Primas a devolver</t>
  </si>
  <si>
    <t>Comisiones a intermediarios de seguros</t>
  </si>
  <si>
    <t>Pasivos financieros a costo amortizado</t>
  </si>
  <si>
    <t>Obligaciones por emisión de deuda</t>
  </si>
  <si>
    <t>Operaciones con valores</t>
  </si>
  <si>
    <t>Obligaciones con instituciones financieras y por otros financiamientos</t>
  </si>
  <si>
    <t>Acreedores por contratos de arrendamiento financiero</t>
  </si>
  <si>
    <t>Provisiones Laborales</t>
  </si>
  <si>
    <t>Obligaciones subordinadas y/o convertibles en capital</t>
  </si>
  <si>
    <t>Fondos propios</t>
  </si>
  <si>
    <t>Capital social pagado</t>
  </si>
  <si>
    <t xml:space="preserve">Resultados acumulados </t>
  </si>
  <si>
    <t>Resultados del ejercicio</t>
  </si>
  <si>
    <t>TOTAL FONDOS PROPIOS</t>
  </si>
  <si>
    <t>Otro resultado integral neto</t>
  </si>
  <si>
    <t>Reclasificaciones por conversión</t>
  </si>
  <si>
    <t>Saldos al 01 de enero de 2018   (Nuevo Marco Contable)</t>
  </si>
  <si>
    <t>MANUAL UNICO DE CUENTAS  ANTERIOR</t>
  </si>
  <si>
    <t>Grupo</t>
  </si>
  <si>
    <t>COMPROBANTES CONTABLES - AJUSTES DE TRANSICION (ESF APERTURA)</t>
  </si>
  <si>
    <t>Para registrar los ajustes de transición al nuevo marco contable</t>
  </si>
  <si>
    <t>Para registrar las reclasificaciones al nuevo marco contable</t>
  </si>
  <si>
    <t>COMPROBANTES CONTABLES - RECLASIFICACIONES (ESF APERTURA)</t>
  </si>
  <si>
    <t>Pasivos financieros a valor razonable con cambios en resultados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</si>
</sst>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4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b/>
      <sz val="8"/>
      <color theme="0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  <font>
      <sz val="8"/>
      <color rgb="FF002060"/>
      <name val="Arial Narrow"/>
      <family val="2"/>
    </font>
    <font>
      <sz val="8"/>
      <color rgb="FFFF0000"/>
      <name val="Arial Narrow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b/>
      <sz val="8"/>
      <color theme="0" tint="-0.499984740745262"/>
      <name val="Arial Narrow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Geneva"/>
      <family val="2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color rgb="FFC00000"/>
      <name val="Times New Roman"/>
      <family val="1"/>
    </font>
    <font>
      <sz val="12"/>
      <color rgb="FFC00000"/>
      <name val="Times New Roman"/>
      <family val="1"/>
    </font>
    <font>
      <b/>
      <sz val="11"/>
      <color theme="1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u/>
      <sz val="11"/>
      <name val="Arial Narrow"/>
      <family val="2"/>
    </font>
    <font>
      <b/>
      <u/>
      <sz val="11"/>
      <name val="Arial Narrow"/>
      <family val="2"/>
    </font>
    <font>
      <u/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5" tint="-0.249977111117893"/>
      <name val="Arial Narrow"/>
      <family val="2"/>
    </font>
    <font>
      <b/>
      <sz val="11"/>
      <color theme="1" tint="0.499984740745262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5" tint="-0.24997711111789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11" fillId="0" borderId="0"/>
    <xf numFmtId="43" fontId="18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0" fontId="1" fillId="0" borderId="0"/>
  </cellStyleXfs>
  <cellXfs count="171">
    <xf numFmtId="0" fontId="0" fillId="0" borderId="0" xfId="0"/>
    <xf numFmtId="0" fontId="0" fillId="0" borderId="0" xfId="0" applyFill="1"/>
    <xf numFmtId="0" fontId="3" fillId="4" borderId="4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center"/>
    </xf>
    <xf numFmtId="0" fontId="10" fillId="5" borderId="1" xfId="2" applyFont="1" applyFill="1" applyBorder="1" applyAlignment="1">
      <alignment horizontal="center" vertical="top" wrapText="1"/>
    </xf>
    <xf numFmtId="0" fontId="13" fillId="6" borderId="8" xfId="3" applyFont="1" applyFill="1" applyBorder="1" applyAlignment="1">
      <alignment horizontal="center" vertical="justify" wrapText="1"/>
    </xf>
    <xf numFmtId="0" fontId="4" fillId="3" borderId="11" xfId="0" applyFont="1" applyFill="1" applyBorder="1" applyAlignment="1">
      <alignment horizontal="left" vertical="center"/>
    </xf>
    <xf numFmtId="0" fontId="0" fillId="0" borderId="12" xfId="0" applyBorder="1"/>
    <xf numFmtId="0" fontId="0" fillId="0" borderId="13" xfId="0" applyBorder="1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5" xfId="0" applyFill="1" applyBorder="1"/>
    <xf numFmtId="0" fontId="0" fillId="0" borderId="16" xfId="0" applyBorder="1"/>
    <xf numFmtId="0" fontId="0" fillId="0" borderId="17" xfId="0" applyBorder="1"/>
    <xf numFmtId="0" fontId="0" fillId="0" borderId="17" xfId="0" applyFill="1" applyBorder="1"/>
    <xf numFmtId="0" fontId="15" fillId="8" borderId="1" xfId="0" applyFont="1" applyFill="1" applyBorder="1"/>
    <xf numFmtId="0" fontId="2" fillId="8" borderId="1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/>
    <xf numFmtId="0" fontId="3" fillId="0" borderId="0" xfId="0" applyFont="1" applyBorder="1"/>
    <xf numFmtId="0" fontId="17" fillId="7" borderId="0" xfId="0" applyFont="1" applyFill="1" applyAlignment="1">
      <alignment horizontal="center"/>
    </xf>
    <xf numFmtId="0" fontId="3" fillId="0" borderId="0" xfId="0" applyFont="1"/>
    <xf numFmtId="0" fontId="6" fillId="0" borderId="0" xfId="0" applyFont="1"/>
    <xf numFmtId="0" fontId="21" fillId="0" borderId="0" xfId="5" applyFont="1" applyFill="1" applyAlignment="1">
      <alignment horizontal="center"/>
    </xf>
    <xf numFmtId="0" fontId="19" fillId="0" borderId="0" xfId="5" applyFont="1" applyFill="1"/>
    <xf numFmtId="164" fontId="19" fillId="0" borderId="0" xfId="5" applyNumberFormat="1" applyFont="1" applyFill="1"/>
    <xf numFmtId="4" fontId="19" fillId="0" borderId="0" xfId="5" applyNumberFormat="1" applyFont="1" applyFill="1"/>
    <xf numFmtId="3" fontId="22" fillId="0" borderId="0" xfId="5" applyNumberFormat="1" applyFont="1" applyFill="1"/>
    <xf numFmtId="0" fontId="22" fillId="0" borderId="0" xfId="5" applyFont="1" applyFill="1"/>
    <xf numFmtId="3" fontId="23" fillId="0" borderId="0" xfId="5" applyNumberFormat="1" applyFont="1" applyFill="1"/>
    <xf numFmtId="0" fontId="23" fillId="0" borderId="0" xfId="5" applyFont="1" applyFill="1"/>
    <xf numFmtId="3" fontId="23" fillId="0" borderId="0" xfId="5" applyNumberFormat="1" applyFont="1" applyFill="1" applyAlignment="1">
      <alignment horizontal="center"/>
    </xf>
    <xf numFmtId="0" fontId="23" fillId="0" borderId="0" xfId="5" applyFont="1" applyFill="1" applyAlignment="1">
      <alignment horizontal="center"/>
    </xf>
    <xf numFmtId="164" fontId="21" fillId="0" borderId="0" xfId="5" applyNumberFormat="1" applyFont="1" applyFill="1"/>
    <xf numFmtId="4" fontId="19" fillId="0" borderId="0" xfId="4" applyNumberFormat="1" applyFont="1" applyFill="1"/>
    <xf numFmtId="0" fontId="19" fillId="0" borderId="0" xfId="5" applyFont="1" applyFill="1" applyBorder="1"/>
    <xf numFmtId="4" fontId="21" fillId="0" borderId="0" xfId="5" applyNumberFormat="1" applyFont="1" applyFill="1" applyBorder="1"/>
    <xf numFmtId="4" fontId="19" fillId="0" borderId="0" xfId="4" applyNumberFormat="1" applyFont="1" applyFill="1" applyBorder="1"/>
    <xf numFmtId="164" fontId="19" fillId="0" borderId="0" xfId="5" applyNumberFormat="1" applyFont="1" applyFill="1" applyBorder="1"/>
    <xf numFmtId="4" fontId="19" fillId="0" borderId="0" xfId="5" applyNumberFormat="1" applyFont="1" applyFill="1" applyBorder="1"/>
    <xf numFmtId="4" fontId="21" fillId="0" borderId="0" xfId="4" applyNumberFormat="1" applyFont="1" applyFill="1" applyBorder="1"/>
    <xf numFmtId="4" fontId="24" fillId="0" borderId="0" xfId="5" applyNumberFormat="1" applyFont="1" applyFill="1" applyBorder="1"/>
    <xf numFmtId="4" fontId="25" fillId="0" borderId="0" xfId="5" applyNumberFormat="1" applyFont="1" applyFill="1" applyBorder="1"/>
    <xf numFmtId="0" fontId="26" fillId="0" borderId="0" xfId="0" applyFont="1" applyAlignment="1">
      <alignment horizontal="center"/>
    </xf>
    <xf numFmtId="0" fontId="28" fillId="0" borderId="0" xfId="5" applyFont="1" applyFill="1"/>
    <xf numFmtId="164" fontId="27" fillId="0" borderId="0" xfId="5" applyNumberFormat="1" applyFont="1" applyFill="1"/>
    <xf numFmtId="4" fontId="27" fillId="0" borderId="0" xfId="5" applyNumberFormat="1" applyFont="1" applyFill="1"/>
    <xf numFmtId="164" fontId="29" fillId="0" borderId="0" xfId="5" applyNumberFormat="1" applyFont="1" applyFill="1"/>
    <xf numFmtId="0" fontId="32" fillId="0" borderId="0" xfId="5" applyFont="1" applyFill="1"/>
    <xf numFmtId="4" fontId="28" fillId="0" borderId="0" xfId="4" applyNumberFormat="1" applyFont="1" applyFill="1"/>
    <xf numFmtId="164" fontId="28" fillId="0" borderId="0" xfId="5" applyNumberFormat="1" applyFont="1" applyFill="1"/>
    <xf numFmtId="4" fontId="28" fillId="0" borderId="0" xfId="5" applyNumberFormat="1" applyFont="1" applyFill="1"/>
    <xf numFmtId="0" fontId="28" fillId="0" borderId="0" xfId="5" applyFont="1" applyFill="1" applyBorder="1"/>
    <xf numFmtId="0" fontId="33" fillId="0" borderId="0" xfId="7" applyFont="1" applyFill="1" applyBorder="1" applyAlignment="1">
      <alignment horizontal="left"/>
    </xf>
    <xf numFmtId="0" fontId="33" fillId="0" borderId="0" xfId="7" applyFont="1" applyFill="1" applyBorder="1" applyAlignment="1">
      <alignment horizontal="center"/>
    </xf>
    <xf numFmtId="0" fontId="33" fillId="0" borderId="0" xfId="5" applyFont="1" applyFill="1"/>
    <xf numFmtId="4" fontId="34" fillId="0" borderId="0" xfId="5" applyNumberFormat="1" applyFont="1" applyFill="1" applyAlignment="1">
      <alignment horizontal="center"/>
    </xf>
    <xf numFmtId="4" fontId="29" fillId="4" borderId="2" xfId="5" applyNumberFormat="1" applyFont="1" applyFill="1" applyBorder="1" applyAlignment="1">
      <alignment horizontal="centerContinuous"/>
    </xf>
    <xf numFmtId="4" fontId="29" fillId="4" borderId="22" xfId="5" applyNumberFormat="1" applyFont="1" applyFill="1" applyBorder="1" applyAlignment="1">
      <alignment horizontal="centerContinuous"/>
    </xf>
    <xf numFmtId="4" fontId="29" fillId="0" borderId="1" xfId="5" applyNumberFormat="1" applyFont="1" applyFill="1" applyBorder="1" applyAlignment="1">
      <alignment horizontal="center"/>
    </xf>
    <xf numFmtId="4" fontId="29" fillId="0" borderId="28" xfId="5" applyNumberFormat="1" applyFont="1" applyFill="1" applyBorder="1" applyAlignment="1">
      <alignment horizontal="center"/>
    </xf>
    <xf numFmtId="0" fontId="29" fillId="0" borderId="10" xfId="5" applyFont="1" applyFill="1" applyBorder="1" applyAlignment="1">
      <alignment horizontal="center" vertical="center" wrapText="1"/>
    </xf>
    <xf numFmtId="0" fontId="29" fillId="0" borderId="11" xfId="5" applyFont="1" applyFill="1" applyBorder="1" applyAlignment="1">
      <alignment horizontal="center" vertical="center"/>
    </xf>
    <xf numFmtId="0" fontId="29" fillId="0" borderId="24" xfId="5" applyFont="1" applyFill="1" applyBorder="1" applyAlignment="1">
      <alignment horizontal="center" vertical="center"/>
    </xf>
    <xf numFmtId="0" fontId="29" fillId="0" borderId="25" xfId="5" applyFont="1" applyFill="1" applyBorder="1" applyAlignment="1">
      <alignment horizontal="center" vertical="center"/>
    </xf>
    <xf numFmtId="4" fontId="29" fillId="0" borderId="3" xfId="5" applyNumberFormat="1" applyFont="1" applyFill="1" applyBorder="1" applyAlignment="1">
      <alignment horizontal="center"/>
    </xf>
    <xf numFmtId="4" fontId="29" fillId="0" borderId="25" xfId="5" applyNumberFormat="1" applyFont="1" applyFill="1" applyBorder="1" applyAlignment="1">
      <alignment horizontal="center"/>
    </xf>
    <xf numFmtId="0" fontId="29" fillId="0" borderId="10" xfId="5" applyFont="1" applyFill="1" applyBorder="1" applyAlignment="1">
      <alignment horizontal="center"/>
    </xf>
    <xf numFmtId="0" fontId="31" fillId="0" borderId="10" xfId="5" applyFont="1" applyFill="1" applyBorder="1"/>
    <xf numFmtId="0" fontId="27" fillId="0" borderId="0" xfId="5" applyFont="1" applyFill="1" applyBorder="1"/>
    <xf numFmtId="0" fontId="27" fillId="0" borderId="29" xfId="5" applyFont="1" applyFill="1" applyBorder="1"/>
    <xf numFmtId="4" fontId="27" fillId="0" borderId="20" xfId="5" applyNumberFormat="1" applyFont="1" applyFill="1" applyBorder="1"/>
    <xf numFmtId="4" fontId="27" fillId="0" borderId="29" xfId="5" applyNumberFormat="1" applyFont="1" applyFill="1" applyBorder="1"/>
    <xf numFmtId="0" fontId="27" fillId="0" borderId="10" xfId="5" applyFont="1" applyFill="1" applyBorder="1"/>
    <xf numFmtId="0" fontId="30" fillId="0" borderId="10" xfId="5" applyFont="1" applyFill="1" applyBorder="1"/>
    <xf numFmtId="0" fontId="30" fillId="0" borderId="0" xfId="5" applyFont="1" applyFill="1" applyBorder="1"/>
    <xf numFmtId="4" fontId="27" fillId="0" borderId="29" xfId="6" applyNumberFormat="1" applyFont="1" applyFill="1" applyBorder="1"/>
    <xf numFmtId="4" fontId="29" fillId="0" borderId="30" xfId="5" applyNumberFormat="1" applyFont="1" applyFill="1" applyBorder="1"/>
    <xf numFmtId="4" fontId="29" fillId="0" borderId="31" xfId="5" applyNumberFormat="1" applyFont="1" applyFill="1" applyBorder="1"/>
    <xf numFmtId="0" fontId="22" fillId="0" borderId="10" xfId="5" applyFont="1" applyFill="1" applyBorder="1"/>
    <xf numFmtId="0" fontId="19" fillId="0" borderId="29" xfId="5" applyFont="1" applyFill="1" applyBorder="1"/>
    <xf numFmtId="0" fontId="19" fillId="0" borderId="10" xfId="5" applyFont="1" applyFill="1" applyBorder="1"/>
    <xf numFmtId="0" fontId="29" fillId="0" borderId="29" xfId="5" applyFont="1" applyFill="1" applyBorder="1"/>
    <xf numFmtId="4" fontId="21" fillId="0" borderId="20" xfId="5" applyNumberFormat="1" applyFont="1" applyFill="1" applyBorder="1"/>
    <xf numFmtId="4" fontId="21" fillId="0" borderId="29" xfId="5" applyNumberFormat="1" applyFont="1" applyFill="1" applyBorder="1"/>
    <xf numFmtId="0" fontId="22" fillId="0" borderId="26" xfId="5" applyFont="1" applyFill="1" applyBorder="1"/>
    <xf numFmtId="0" fontId="32" fillId="0" borderId="26" xfId="5" applyFont="1" applyFill="1" applyBorder="1"/>
    <xf numFmtId="0" fontId="28" fillId="0" borderId="23" xfId="5" applyFont="1" applyFill="1" applyBorder="1"/>
    <xf numFmtId="0" fontId="28" fillId="0" borderId="27" xfId="5" applyFont="1" applyFill="1" applyBorder="1"/>
    <xf numFmtId="4" fontId="28" fillId="0" borderId="21" xfId="4" applyNumberFormat="1" applyFont="1" applyFill="1" applyBorder="1"/>
    <xf numFmtId="4" fontId="28" fillId="0" borderId="27" xfId="5" applyNumberFormat="1" applyFont="1" applyFill="1" applyBorder="1"/>
    <xf numFmtId="0" fontId="29" fillId="0" borderId="10" xfId="5" applyFont="1" applyFill="1" applyBorder="1" applyAlignment="1">
      <alignment horizontal="center" vertical="center"/>
    </xf>
    <xf numFmtId="4" fontId="29" fillId="0" borderId="29" xfId="5" applyNumberFormat="1" applyFont="1" applyFill="1" applyBorder="1" applyAlignment="1">
      <alignment horizontal="center"/>
    </xf>
    <xf numFmtId="0" fontId="15" fillId="8" borderId="21" xfId="0" applyFont="1" applyFill="1" applyBorder="1"/>
    <xf numFmtId="0" fontId="2" fillId="8" borderId="10" xfId="0" applyFont="1" applyFill="1" applyBorder="1" applyAlignment="1">
      <alignment horizontal="center" vertical="center" wrapText="1"/>
    </xf>
    <xf numFmtId="0" fontId="3" fillId="8" borderId="2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/>
    </xf>
    <xf numFmtId="0" fontId="3" fillId="4" borderId="32" xfId="0" applyFont="1" applyFill="1" applyBorder="1" applyAlignment="1">
      <alignment horizontal="left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21" fillId="0" borderId="0" xfId="5" applyFont="1" applyFill="1" applyAlignment="1">
      <alignment horizontal="center"/>
    </xf>
    <xf numFmtId="0" fontId="36" fillId="0" borderId="0" xfId="0" applyFont="1"/>
    <xf numFmtId="0" fontId="37" fillId="2" borderId="0" xfId="1" applyFont="1" applyFill="1" applyBorder="1" applyAlignment="1">
      <alignment vertical="center"/>
    </xf>
    <xf numFmtId="0" fontId="15" fillId="0" borderId="0" xfId="0" applyFont="1" applyAlignment="1">
      <alignment horizontal="center"/>
    </xf>
    <xf numFmtId="0" fontId="38" fillId="2" borderId="0" xfId="1" applyFont="1" applyFill="1" applyBorder="1" applyAlignment="1">
      <alignment vertical="center"/>
    </xf>
    <xf numFmtId="0" fontId="39" fillId="0" borderId="0" xfId="0" applyFont="1"/>
    <xf numFmtId="0" fontId="40" fillId="2" borderId="0" xfId="1" applyFont="1" applyFill="1" applyBorder="1" applyAlignment="1">
      <alignment vertical="top" wrapText="1"/>
    </xf>
    <xf numFmtId="0" fontId="41" fillId="0" borderId="3" xfId="0" applyFont="1" applyBorder="1" applyAlignment="1">
      <alignment horizontal="center" vertical="center" wrapText="1"/>
    </xf>
    <xf numFmtId="0" fontId="42" fillId="3" borderId="3" xfId="0" applyFont="1" applyFill="1" applyBorder="1" applyAlignment="1">
      <alignment horizontal="left" vertical="center"/>
    </xf>
    <xf numFmtId="0" fontId="39" fillId="0" borderId="14" xfId="0" applyFont="1" applyBorder="1"/>
    <xf numFmtId="0" fontId="39" fillId="0" borderId="15" xfId="0" applyFont="1" applyBorder="1"/>
    <xf numFmtId="0" fontId="39" fillId="0" borderId="0" xfId="0" applyFont="1" applyBorder="1"/>
    <xf numFmtId="0" fontId="41" fillId="0" borderId="0" xfId="0" applyFont="1"/>
    <xf numFmtId="0" fontId="40" fillId="7" borderId="0" xfId="0" applyFont="1" applyFill="1" applyAlignment="1">
      <alignment horizontal="center"/>
    </xf>
    <xf numFmtId="0" fontId="41" fillId="0" borderId="1" xfId="0" applyFont="1" applyFill="1" applyBorder="1" applyAlignment="1">
      <alignment horizontal="center"/>
    </xf>
    <xf numFmtId="0" fontId="40" fillId="0" borderId="1" xfId="0" applyFont="1" applyFill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20" xfId="0" applyFont="1" applyBorder="1" applyAlignment="1">
      <alignment horizontal="center" vertical="center" wrapText="1"/>
    </xf>
    <xf numFmtId="49" fontId="44" fillId="10" borderId="18" xfId="0" applyNumberFormat="1" applyFont="1" applyFill="1" applyBorder="1" applyAlignment="1">
      <alignment wrapText="1"/>
    </xf>
    <xf numFmtId="49" fontId="44" fillId="0" borderId="18" xfId="0" applyNumberFormat="1" applyFont="1" applyFill="1" applyBorder="1" applyAlignment="1">
      <alignment wrapText="1"/>
    </xf>
    <xf numFmtId="0" fontId="44" fillId="0" borderId="18" xfId="0" applyFont="1" applyFill="1" applyBorder="1" applyAlignment="1">
      <alignment wrapText="1"/>
    </xf>
    <xf numFmtId="49" fontId="1" fillId="0" borderId="18" xfId="0" applyNumberFormat="1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4" fillId="11" borderId="19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5" fillId="3" borderId="3" xfId="0" applyFont="1" applyFill="1" applyBorder="1" applyAlignment="1">
      <alignment horizontal="left" vertical="center"/>
    </xf>
    <xf numFmtId="0" fontId="46" fillId="4" borderId="5" xfId="0" applyFont="1" applyFill="1" applyBorder="1" applyAlignment="1">
      <alignment vertical="center"/>
    </xf>
    <xf numFmtId="0" fontId="47" fillId="0" borderId="7" xfId="0" applyFont="1" applyFill="1" applyBorder="1" applyAlignment="1">
      <alignment vertical="center"/>
    </xf>
    <xf numFmtId="0" fontId="47" fillId="0" borderId="5" xfId="0" applyFont="1" applyFill="1" applyBorder="1" applyAlignment="1">
      <alignment vertical="center"/>
    </xf>
    <xf numFmtId="0" fontId="46" fillId="8" borderId="1" xfId="0" applyFont="1" applyFill="1" applyBorder="1"/>
    <xf numFmtId="0" fontId="0" fillId="0" borderId="37" xfId="0" applyBorder="1"/>
    <xf numFmtId="0" fontId="0" fillId="0" borderId="38" xfId="0" applyBorder="1"/>
    <xf numFmtId="0" fontId="0" fillId="0" borderId="36" xfId="0" applyBorder="1"/>
    <xf numFmtId="0" fontId="48" fillId="2" borderId="0" xfId="1" applyFont="1" applyFill="1" applyBorder="1" applyAlignment="1">
      <alignment vertical="center"/>
    </xf>
    <xf numFmtId="0" fontId="40" fillId="2" borderId="0" xfId="1" applyFont="1" applyFill="1" applyBorder="1" applyAlignment="1">
      <alignment vertical="center"/>
    </xf>
    <xf numFmtId="0" fontId="43" fillId="0" borderId="10" xfId="5" applyFont="1" applyFill="1" applyBorder="1"/>
    <xf numFmtId="0" fontId="41" fillId="0" borderId="2" xfId="0" applyFont="1" applyBorder="1" applyAlignment="1">
      <alignment horizontal="center" vertical="center"/>
    </xf>
    <xf numFmtId="0" fontId="41" fillId="0" borderId="22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0" fontId="41" fillId="0" borderId="2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9" fillId="4" borderId="11" xfId="5" applyFont="1" applyFill="1" applyBorder="1" applyAlignment="1">
      <alignment horizontal="center" vertical="center"/>
    </xf>
    <xf numFmtId="0" fontId="29" fillId="4" borderId="24" xfId="5" applyFont="1" applyFill="1" applyBorder="1" applyAlignment="1">
      <alignment horizontal="center" vertical="center"/>
    </xf>
    <xf numFmtId="0" fontId="29" fillId="4" borderId="25" xfId="5" applyFont="1" applyFill="1" applyBorder="1" applyAlignment="1">
      <alignment horizontal="center" vertical="center"/>
    </xf>
    <xf numFmtId="0" fontId="29" fillId="4" borderId="26" xfId="5" applyFont="1" applyFill="1" applyBorder="1" applyAlignment="1">
      <alignment horizontal="center" vertical="center"/>
    </xf>
    <xf numFmtId="0" fontId="29" fillId="4" borderId="23" xfId="5" applyFont="1" applyFill="1" applyBorder="1" applyAlignment="1">
      <alignment horizontal="center" vertical="center"/>
    </xf>
    <xf numFmtId="0" fontId="29" fillId="4" borderId="27" xfId="5" applyFont="1" applyFill="1" applyBorder="1" applyAlignment="1">
      <alignment horizontal="center" vertical="center"/>
    </xf>
    <xf numFmtId="0" fontId="35" fillId="9" borderId="23" xfId="0" applyFont="1" applyFill="1" applyBorder="1" applyAlignment="1">
      <alignment horizontal="center" vertical="center"/>
    </xf>
    <xf numFmtId="0" fontId="29" fillId="4" borderId="3" xfId="5" applyFont="1" applyFill="1" applyBorder="1" applyAlignment="1">
      <alignment horizontal="center" vertical="center" wrapText="1"/>
    </xf>
    <xf numFmtId="0" fontId="29" fillId="4" borderId="21" xfId="5" applyFont="1" applyFill="1" applyBorder="1" applyAlignment="1">
      <alignment horizontal="center" vertical="center" wrapText="1"/>
    </xf>
    <xf numFmtId="0" fontId="21" fillId="0" borderId="0" xfId="5" applyFont="1" applyFill="1" applyAlignment="1">
      <alignment horizontal="center"/>
    </xf>
    <xf numFmtId="0" fontId="28" fillId="0" borderId="0" xfId="5" applyFont="1" applyFill="1" applyAlignment="1">
      <alignment horizontal="center"/>
    </xf>
    <xf numFmtId="4" fontId="28" fillId="0" borderId="0" xfId="5" applyNumberFormat="1" applyFont="1" applyFill="1" applyAlignment="1">
      <alignment horizontal="left"/>
    </xf>
    <xf numFmtId="0" fontId="29" fillId="4" borderId="3" xfId="5" applyFont="1" applyFill="1" applyBorder="1" applyAlignment="1">
      <alignment horizontal="center" vertical="center"/>
    </xf>
    <xf numFmtId="0" fontId="29" fillId="4" borderId="21" xfId="5" applyFont="1" applyFill="1" applyBorder="1" applyAlignment="1">
      <alignment horizontal="center" vertical="center"/>
    </xf>
  </cellXfs>
  <cellStyles count="8">
    <cellStyle name="Millares" xfId="4" builtinId="3"/>
    <cellStyle name="Millares_FORMATO ESTADOS FINANCIEROS CONSOLIDADOS1" xfId="6"/>
    <cellStyle name="Normal" xfId="0" builtinId="0"/>
    <cellStyle name="Normal 3 2" xfId="1"/>
    <cellStyle name="Normal_asientos de ajuste consolidad" xfId="5"/>
    <cellStyle name="Normal_BALANCE GENERAL" xfId="2"/>
    <cellStyle name="Normal_Estados Financieros" xfId="7"/>
    <cellStyle name="Normal_ESTADOS FINANCIEROS CNSF FORMATO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39414</xdr:colOff>
      <xdr:row>85</xdr:row>
      <xdr:rowOff>151086</xdr:rowOff>
    </xdr:from>
    <xdr:to>
      <xdr:col>2</xdr:col>
      <xdr:colOff>71164</xdr:colOff>
      <xdr:row>88</xdr:row>
      <xdr:rowOff>33526</xdr:rowOff>
    </xdr:to>
    <xdr:pic>
      <xdr:nvPicPr>
        <xdr:cNvPr id="5" name="8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14" y="16514379"/>
          <a:ext cx="6804353" cy="559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23812</xdr:colOff>
      <xdr:row>3</xdr:row>
      <xdr:rowOff>184955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794500" cy="7564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910167</xdr:colOff>
      <xdr:row>3</xdr:row>
      <xdr:rowOff>184955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63000" cy="75645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155</xdr:row>
      <xdr:rowOff>0</xdr:rowOff>
    </xdr:from>
    <xdr:to>
      <xdr:col>8</xdr:col>
      <xdr:colOff>21017</xdr:colOff>
      <xdr:row>157</xdr:row>
      <xdr:rowOff>178044</xdr:rowOff>
    </xdr:to>
    <xdr:pic>
      <xdr:nvPicPr>
        <xdr:cNvPr id="5" name="8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168731"/>
          <a:ext cx="8821615" cy="559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7938</xdr:colOff>
      <xdr:row>0</xdr:row>
      <xdr:rowOff>23812</xdr:rowOff>
    </xdr:from>
    <xdr:to>
      <xdr:col>9</xdr:col>
      <xdr:colOff>0</xdr:colOff>
      <xdr:row>5</xdr:row>
      <xdr:rowOff>776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563" y="23812"/>
          <a:ext cx="7318375" cy="9691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0</xdr:colOff>
      <xdr:row>4</xdr:row>
      <xdr:rowOff>94806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0"/>
          <a:ext cx="7334250" cy="894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91"/>
  <sheetViews>
    <sheetView showGridLines="0" tabSelected="1" view="pageBreakPreview" zoomScale="110" zoomScaleNormal="120" zoomScaleSheetLayoutView="110" workbookViewId="0">
      <selection activeCell="A77" sqref="A77"/>
    </sheetView>
  </sheetViews>
  <sheetFormatPr baseColWidth="10" defaultColWidth="11.42578125" defaultRowHeight="15"/>
  <cols>
    <col min="1" max="1" width="85.7109375" customWidth="1"/>
    <col min="2" max="2" width="15.85546875" customWidth="1"/>
  </cols>
  <sheetData>
    <row r="5" spans="1:2" ht="15.75">
      <c r="A5" s="109"/>
      <c r="B5" s="109"/>
    </row>
    <row r="6" spans="1:2" ht="15.75">
      <c r="A6" s="110" t="s">
        <v>138</v>
      </c>
      <c r="B6" s="111" t="s">
        <v>86</v>
      </c>
    </row>
    <row r="7" spans="1:2">
      <c r="A7" s="112" t="s">
        <v>0</v>
      </c>
      <c r="B7" s="113"/>
    </row>
    <row r="8" spans="1:2" ht="15" customHeight="1" thickBot="1">
      <c r="A8" s="114" t="s">
        <v>1</v>
      </c>
      <c r="B8" s="113"/>
    </row>
    <row r="9" spans="1:2" ht="26.25" customHeight="1" thickBot="1">
      <c r="A9" s="114"/>
      <c r="B9" s="115" t="s">
        <v>79</v>
      </c>
    </row>
    <row r="10" spans="1:2">
      <c r="A10" s="116" t="s">
        <v>3</v>
      </c>
      <c r="B10" s="117"/>
    </row>
    <row r="11" spans="1:2">
      <c r="A11" s="127" t="s">
        <v>142</v>
      </c>
      <c r="B11" s="118"/>
    </row>
    <row r="12" spans="1:2">
      <c r="A12" s="128"/>
      <c r="B12" s="118"/>
    </row>
    <row r="13" spans="1:2">
      <c r="A13" s="127" t="s">
        <v>143</v>
      </c>
      <c r="B13" s="118"/>
    </row>
    <row r="14" spans="1:2">
      <c r="A14" s="127" t="s">
        <v>144</v>
      </c>
      <c r="B14" s="118"/>
    </row>
    <row r="15" spans="1:2">
      <c r="A15" s="127" t="s">
        <v>145</v>
      </c>
      <c r="B15" s="118"/>
    </row>
    <row r="16" spans="1:2">
      <c r="A16" s="128" t="s">
        <v>146</v>
      </c>
      <c r="B16" s="118"/>
    </row>
    <row r="17" spans="1:2">
      <c r="A17" s="127" t="s">
        <v>147</v>
      </c>
      <c r="B17" s="118"/>
    </row>
    <row r="18" spans="1:2">
      <c r="A18" s="128" t="s">
        <v>146</v>
      </c>
      <c r="B18" s="118"/>
    </row>
    <row r="19" spans="1:2">
      <c r="A19" s="127" t="s">
        <v>108</v>
      </c>
      <c r="B19" s="118"/>
    </row>
    <row r="20" spans="1:2">
      <c r="A20" s="128" t="s">
        <v>146</v>
      </c>
      <c r="B20" s="118"/>
    </row>
    <row r="21" spans="1:2">
      <c r="A21" s="127" t="s">
        <v>148</v>
      </c>
      <c r="B21" s="118"/>
    </row>
    <row r="22" spans="1:2">
      <c r="A22" s="128" t="s">
        <v>146</v>
      </c>
      <c r="B22" s="118"/>
    </row>
    <row r="23" spans="1:2">
      <c r="A23" s="127" t="s">
        <v>26</v>
      </c>
      <c r="B23" s="118"/>
    </row>
    <row r="24" spans="1:2">
      <c r="A24" s="128" t="s">
        <v>146</v>
      </c>
      <c r="B24" s="118"/>
    </row>
    <row r="25" spans="1:2">
      <c r="A25" s="127" t="s">
        <v>149</v>
      </c>
      <c r="B25" s="118"/>
    </row>
    <row r="26" spans="1:2">
      <c r="A26" s="128" t="s">
        <v>146</v>
      </c>
      <c r="B26" s="118"/>
    </row>
    <row r="27" spans="1:2">
      <c r="A27" s="127" t="s">
        <v>150</v>
      </c>
      <c r="B27" s="118"/>
    </row>
    <row r="28" spans="1:2">
      <c r="A28" s="129" t="s">
        <v>146</v>
      </c>
      <c r="B28" s="118"/>
    </row>
    <row r="29" spans="1:2">
      <c r="A29" s="127" t="s">
        <v>151</v>
      </c>
      <c r="B29" s="118"/>
    </row>
    <row r="30" spans="1:2">
      <c r="A30" s="129" t="s">
        <v>146</v>
      </c>
      <c r="B30" s="118"/>
    </row>
    <row r="31" spans="1:2">
      <c r="A31" s="127" t="s">
        <v>92</v>
      </c>
      <c r="B31" s="118"/>
    </row>
    <row r="32" spans="1:2">
      <c r="A32" s="129" t="s">
        <v>146</v>
      </c>
      <c r="B32" s="118"/>
    </row>
    <row r="33" spans="1:2">
      <c r="A33" s="127" t="s">
        <v>152</v>
      </c>
      <c r="B33" s="118"/>
    </row>
    <row r="34" spans="1:2">
      <c r="A34" s="129" t="s">
        <v>146</v>
      </c>
      <c r="B34" s="118"/>
    </row>
    <row r="35" spans="1:2">
      <c r="A35" s="127" t="s">
        <v>153</v>
      </c>
      <c r="B35" s="118"/>
    </row>
    <row r="36" spans="1:2">
      <c r="A36" s="129" t="s">
        <v>146</v>
      </c>
      <c r="B36" s="118"/>
    </row>
    <row r="37" spans="1:2" ht="15.75" thickBot="1">
      <c r="A37" s="127" t="s">
        <v>110</v>
      </c>
      <c r="B37" s="118"/>
    </row>
    <row r="38" spans="1:2">
      <c r="A38" s="116" t="s">
        <v>29</v>
      </c>
      <c r="B38" s="118"/>
    </row>
    <row r="39" spans="1:2">
      <c r="A39" s="127" t="s">
        <v>93</v>
      </c>
      <c r="B39" s="118"/>
    </row>
    <row r="40" spans="1:2">
      <c r="A40" s="130" t="s">
        <v>154</v>
      </c>
      <c r="B40" s="118"/>
    </row>
    <row r="41" spans="1:2">
      <c r="A41" s="130" t="s">
        <v>155</v>
      </c>
      <c r="B41" s="118"/>
    </row>
    <row r="42" spans="1:2">
      <c r="A42" s="130" t="s">
        <v>156</v>
      </c>
      <c r="B42" s="118"/>
    </row>
    <row r="43" spans="1:2">
      <c r="A43" s="130" t="s">
        <v>157</v>
      </c>
      <c r="B43" s="118"/>
    </row>
    <row r="44" spans="1:2">
      <c r="A44" s="130" t="s">
        <v>115</v>
      </c>
      <c r="B44" s="118"/>
    </row>
    <row r="45" spans="1:2">
      <c r="A45" s="130" t="s">
        <v>158</v>
      </c>
      <c r="B45" s="118"/>
    </row>
    <row r="46" spans="1:2">
      <c r="A46" s="130" t="s">
        <v>159</v>
      </c>
      <c r="B46" s="118"/>
    </row>
    <row r="47" spans="1:2">
      <c r="A47" s="130" t="s">
        <v>160</v>
      </c>
      <c r="B47" s="118"/>
    </row>
    <row r="48" spans="1:2">
      <c r="A48" s="130" t="s">
        <v>119</v>
      </c>
      <c r="B48" s="118"/>
    </row>
    <row r="49" spans="1:2">
      <c r="A49" s="130" t="s">
        <v>146</v>
      </c>
      <c r="B49" s="118"/>
    </row>
    <row r="50" spans="1:2">
      <c r="A50" s="127" t="s">
        <v>161</v>
      </c>
      <c r="B50" s="118"/>
    </row>
    <row r="51" spans="1:2">
      <c r="A51" s="130"/>
      <c r="B51" s="118"/>
    </row>
    <row r="52" spans="1:2">
      <c r="A52" s="127" t="s">
        <v>162</v>
      </c>
      <c r="B52" s="118"/>
    </row>
    <row r="53" spans="1:2">
      <c r="A53" s="130" t="s">
        <v>121</v>
      </c>
      <c r="B53" s="118"/>
    </row>
    <row r="54" spans="1:2">
      <c r="A54" s="130" t="s">
        <v>122</v>
      </c>
      <c r="B54" s="118"/>
    </row>
    <row r="55" spans="1:2">
      <c r="A55" s="130" t="s">
        <v>163</v>
      </c>
      <c r="B55" s="118"/>
    </row>
    <row r="56" spans="1:2">
      <c r="A56" s="130" t="s">
        <v>164</v>
      </c>
      <c r="B56" s="118"/>
    </row>
    <row r="57" spans="1:2">
      <c r="A57" s="130"/>
      <c r="B57" s="118"/>
    </row>
    <row r="58" spans="1:2">
      <c r="A58" s="127" t="s">
        <v>165</v>
      </c>
      <c r="B58" s="118"/>
    </row>
    <row r="59" spans="1:2">
      <c r="A59" s="130" t="s">
        <v>166</v>
      </c>
      <c r="B59" s="118"/>
    </row>
    <row r="60" spans="1:2">
      <c r="A60" s="130" t="s">
        <v>167</v>
      </c>
      <c r="B60" s="118"/>
    </row>
    <row r="61" spans="1:2">
      <c r="A61" s="130" t="s">
        <v>168</v>
      </c>
      <c r="B61" s="118"/>
    </row>
    <row r="62" spans="1:2">
      <c r="A62" s="130" t="s">
        <v>169</v>
      </c>
      <c r="B62" s="118"/>
    </row>
    <row r="63" spans="1:2">
      <c r="A63" s="128" t="s">
        <v>146</v>
      </c>
      <c r="B63" s="118"/>
    </row>
    <row r="64" spans="1:2">
      <c r="A64" s="127" t="s">
        <v>186</v>
      </c>
      <c r="B64" s="118"/>
    </row>
    <row r="65" spans="1:2">
      <c r="A65" s="128"/>
      <c r="B65" s="118"/>
    </row>
    <row r="66" spans="1:2">
      <c r="A66" s="127" t="s">
        <v>36</v>
      </c>
      <c r="B66" s="118"/>
    </row>
    <row r="67" spans="1:2">
      <c r="A67" s="128" t="s">
        <v>146</v>
      </c>
      <c r="B67" s="118"/>
    </row>
    <row r="68" spans="1:2">
      <c r="A68" s="127" t="s">
        <v>170</v>
      </c>
      <c r="B68" s="118"/>
    </row>
    <row r="69" spans="1:2">
      <c r="A69" s="128" t="s">
        <v>146</v>
      </c>
      <c r="B69" s="118"/>
    </row>
    <row r="70" spans="1:2">
      <c r="A70" s="127" t="s">
        <v>171</v>
      </c>
      <c r="B70" s="118"/>
    </row>
    <row r="71" spans="1:2">
      <c r="A71" s="128" t="s">
        <v>146</v>
      </c>
      <c r="B71" s="118"/>
    </row>
    <row r="72" spans="1:2" ht="15.75" thickBot="1">
      <c r="A72" s="127" t="s">
        <v>132</v>
      </c>
      <c r="B72" s="118"/>
    </row>
    <row r="73" spans="1:2">
      <c r="A73" s="116" t="s">
        <v>41</v>
      </c>
      <c r="B73" s="118"/>
    </row>
    <row r="74" spans="1:2">
      <c r="A74" s="127" t="s">
        <v>172</v>
      </c>
      <c r="B74" s="118"/>
    </row>
    <row r="75" spans="1:2">
      <c r="A75" s="131" t="s">
        <v>173</v>
      </c>
      <c r="B75" s="118"/>
    </row>
    <row r="76" spans="1:2">
      <c r="A76" s="131" t="s">
        <v>45</v>
      </c>
      <c r="B76" s="118"/>
    </row>
    <row r="77" spans="1:2">
      <c r="A77" s="131" t="s">
        <v>40</v>
      </c>
      <c r="B77" s="118"/>
    </row>
    <row r="78" spans="1:2">
      <c r="A78" s="131" t="s">
        <v>76</v>
      </c>
      <c r="B78" s="118"/>
    </row>
    <row r="79" spans="1:2">
      <c r="A79" s="131" t="s">
        <v>174</v>
      </c>
      <c r="B79" s="118"/>
    </row>
    <row r="80" spans="1:2">
      <c r="A80" s="131" t="s">
        <v>175</v>
      </c>
      <c r="B80" s="118"/>
    </row>
    <row r="81" spans="1:4">
      <c r="A81" s="132" t="s">
        <v>176</v>
      </c>
      <c r="B81" s="118"/>
    </row>
    <row r="82" spans="1:4">
      <c r="A82" s="131"/>
      <c r="B82" s="118"/>
    </row>
    <row r="83" spans="1:4">
      <c r="A83" s="127" t="s">
        <v>177</v>
      </c>
      <c r="B83" s="118"/>
    </row>
    <row r="84" spans="1:4">
      <c r="A84" s="127" t="s">
        <v>52</v>
      </c>
      <c r="B84" s="118"/>
      <c r="C84" s="27"/>
      <c r="D84" s="29"/>
    </row>
    <row r="85" spans="1:4">
      <c r="A85" s="119"/>
      <c r="B85" s="119"/>
      <c r="C85" s="27"/>
      <c r="D85" s="28"/>
    </row>
    <row r="86" spans="1:4" ht="23.25" customHeight="1">
      <c r="A86" s="120"/>
      <c r="B86" s="121"/>
      <c r="C86" s="27"/>
      <c r="D86" s="28"/>
    </row>
    <row r="87" spans="1:4">
      <c r="A87" s="29"/>
      <c r="B87" s="27"/>
      <c r="C87" s="27"/>
      <c r="D87" s="29"/>
    </row>
    <row r="88" spans="1:4">
      <c r="A88" s="29"/>
      <c r="B88" s="27"/>
      <c r="C88" s="29"/>
      <c r="D88" s="29"/>
    </row>
    <row r="89" spans="1:4">
      <c r="A89" s="29"/>
      <c r="B89" s="29"/>
      <c r="C89" s="29"/>
      <c r="D89" s="29"/>
    </row>
    <row r="90" spans="1:4">
      <c r="A90" s="29"/>
      <c r="B90" s="29"/>
      <c r="C90" s="29"/>
      <c r="D90" s="29"/>
    </row>
    <row r="91" spans="1:4">
      <c r="A91" s="29"/>
      <c r="B91" s="29"/>
      <c r="C91" s="29"/>
      <c r="D91" s="29"/>
    </row>
  </sheetData>
  <pageMargins left="0.7" right="0.7" top="0.75" bottom="0.75" header="0.3" footer="0.3"/>
  <pageSetup scale="89" orientation="portrait" r:id="rId1"/>
  <colBreaks count="1" manualBreakCount="1">
    <brk id="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56"/>
  <sheetViews>
    <sheetView showGridLines="0" view="pageBreakPreview" zoomScale="90" zoomScaleNormal="100" zoomScaleSheetLayoutView="90" workbookViewId="0">
      <selection activeCell="A71" sqref="A71"/>
    </sheetView>
  </sheetViews>
  <sheetFormatPr baseColWidth="10" defaultColWidth="11.42578125" defaultRowHeight="15"/>
  <cols>
    <col min="1" max="1" width="60.140625" customWidth="1"/>
    <col min="2" max="2" width="4.42578125" hidden="1" customWidth="1"/>
    <col min="3" max="3" width="11.85546875" customWidth="1"/>
    <col min="8" max="8" width="14.42578125" customWidth="1"/>
  </cols>
  <sheetData>
    <row r="6" spans="1:8" ht="16.5">
      <c r="A6" s="142" t="s">
        <v>139</v>
      </c>
      <c r="H6" s="50" t="s">
        <v>87</v>
      </c>
    </row>
    <row r="7" spans="1:8">
      <c r="A7" s="143" t="s">
        <v>0</v>
      </c>
    </row>
    <row r="8" spans="1:8" ht="15" customHeight="1" thickBot="1">
      <c r="A8" s="114" t="s">
        <v>1</v>
      </c>
    </row>
    <row r="9" spans="1:8" ht="90.75" customHeight="1" thickBot="1">
      <c r="A9" s="114"/>
      <c r="B9" s="113"/>
      <c r="C9" s="115" t="s">
        <v>140</v>
      </c>
      <c r="D9" s="147" t="s">
        <v>178</v>
      </c>
      <c r="E9" s="148"/>
      <c r="F9" s="145" t="s">
        <v>52</v>
      </c>
      <c r="G9" s="146"/>
      <c r="H9" s="149" t="s">
        <v>179</v>
      </c>
    </row>
    <row r="10" spans="1:8" s="1" customFormat="1" ht="21.75" customHeight="1" thickBot="1">
      <c r="A10" s="122" t="s">
        <v>61</v>
      </c>
      <c r="B10" s="123" t="s">
        <v>2</v>
      </c>
      <c r="C10" s="124"/>
      <c r="D10" s="125" t="s">
        <v>59</v>
      </c>
      <c r="E10" s="126" t="s">
        <v>60</v>
      </c>
      <c r="F10" s="125" t="s">
        <v>59</v>
      </c>
      <c r="G10" s="126" t="s">
        <v>60</v>
      </c>
      <c r="H10" s="150"/>
    </row>
    <row r="11" spans="1:8" s="1" customFormat="1" ht="21.75" customHeight="1" thickBot="1">
      <c r="A11" s="22" t="s">
        <v>141</v>
      </c>
      <c r="B11" s="23"/>
      <c r="C11" s="24"/>
      <c r="D11" s="24"/>
      <c r="E11" s="24"/>
      <c r="F11" s="24"/>
      <c r="G11" s="24"/>
      <c r="H11" s="24"/>
    </row>
    <row r="12" spans="1:8">
      <c r="A12" s="116" t="s">
        <v>3</v>
      </c>
      <c r="B12" s="12" t="s">
        <v>4</v>
      </c>
      <c r="C12" s="151"/>
      <c r="D12" s="13"/>
      <c r="E12" s="19"/>
      <c r="F12" s="13"/>
      <c r="G12" s="19"/>
      <c r="H12" s="16"/>
    </row>
    <row r="13" spans="1:8">
      <c r="A13" s="127" t="s">
        <v>142</v>
      </c>
      <c r="B13" s="2" t="s">
        <v>5</v>
      </c>
      <c r="C13" s="152"/>
      <c r="D13" s="14"/>
      <c r="E13" s="20"/>
      <c r="F13" s="14"/>
      <c r="G13" s="20"/>
      <c r="H13" s="17"/>
    </row>
    <row r="14" spans="1:8">
      <c r="A14" s="128"/>
      <c r="B14" s="3" t="s">
        <v>6</v>
      </c>
      <c r="C14" s="152"/>
      <c r="D14" s="14"/>
      <c r="E14" s="20"/>
      <c r="F14" s="14"/>
      <c r="G14" s="20"/>
      <c r="H14" s="17"/>
    </row>
    <row r="15" spans="1:8">
      <c r="A15" s="127" t="s">
        <v>143</v>
      </c>
      <c r="B15" s="3"/>
      <c r="C15" s="152"/>
      <c r="D15" s="14"/>
      <c r="E15" s="20"/>
      <c r="F15" s="14"/>
      <c r="G15" s="20"/>
      <c r="H15" s="17"/>
    </row>
    <row r="16" spans="1:8" ht="26.25">
      <c r="A16" s="127" t="s">
        <v>144</v>
      </c>
      <c r="B16" s="3" t="s">
        <v>7</v>
      </c>
      <c r="C16" s="152"/>
      <c r="D16" s="14"/>
      <c r="E16" s="20"/>
      <c r="F16" s="14"/>
      <c r="G16" s="20"/>
      <c r="H16" s="17"/>
    </row>
    <row r="17" spans="1:8">
      <c r="A17" s="127" t="s">
        <v>145</v>
      </c>
      <c r="B17" s="3" t="s">
        <v>8</v>
      </c>
      <c r="C17" s="152"/>
      <c r="D17" s="14"/>
      <c r="E17" s="20"/>
      <c r="F17" s="14"/>
      <c r="G17" s="20"/>
      <c r="H17" s="17"/>
    </row>
    <row r="18" spans="1:8">
      <c r="A18" s="128" t="s">
        <v>146</v>
      </c>
      <c r="B18" s="4" t="s">
        <v>9</v>
      </c>
      <c r="C18" s="152"/>
      <c r="D18" s="14"/>
      <c r="E18" s="20"/>
      <c r="F18" s="14"/>
      <c r="G18" s="20"/>
      <c r="H18" s="17"/>
    </row>
    <row r="19" spans="1:8">
      <c r="A19" s="127" t="s">
        <v>147</v>
      </c>
      <c r="B19" s="3" t="s">
        <v>10</v>
      </c>
      <c r="C19" s="152"/>
      <c r="D19" s="14"/>
      <c r="E19" s="20"/>
      <c r="F19" s="14"/>
      <c r="G19" s="20"/>
      <c r="H19" s="17"/>
    </row>
    <row r="20" spans="1:8">
      <c r="A20" s="128" t="s">
        <v>146</v>
      </c>
      <c r="B20" s="5" t="s">
        <v>11</v>
      </c>
      <c r="C20" s="152"/>
      <c r="D20" s="14"/>
      <c r="E20" s="20"/>
      <c r="F20" s="14"/>
      <c r="G20" s="20"/>
      <c r="H20" s="17"/>
    </row>
    <row r="21" spans="1:8">
      <c r="A21" s="127" t="s">
        <v>108</v>
      </c>
      <c r="B21" s="3" t="s">
        <v>12</v>
      </c>
      <c r="C21" s="152"/>
      <c r="D21" s="14"/>
      <c r="E21" s="20"/>
      <c r="F21" s="14"/>
      <c r="G21" s="20"/>
      <c r="H21" s="17"/>
    </row>
    <row r="22" spans="1:8">
      <c r="A22" s="128" t="s">
        <v>146</v>
      </c>
      <c r="B22" s="5" t="s">
        <v>13</v>
      </c>
      <c r="C22" s="152"/>
      <c r="D22" s="14"/>
      <c r="E22" s="20"/>
      <c r="F22" s="14"/>
      <c r="G22" s="20"/>
      <c r="H22" s="17"/>
    </row>
    <row r="23" spans="1:8" s="1" customFormat="1">
      <c r="A23" s="127" t="s">
        <v>148</v>
      </c>
      <c r="B23" s="6" t="s">
        <v>14</v>
      </c>
      <c r="C23" s="152"/>
      <c r="D23" s="15"/>
      <c r="E23" s="21"/>
      <c r="F23" s="15"/>
      <c r="G23" s="21"/>
      <c r="H23" s="18"/>
    </row>
    <row r="24" spans="1:8" s="1" customFormat="1">
      <c r="A24" s="128" t="s">
        <v>146</v>
      </c>
      <c r="B24" s="3" t="s">
        <v>15</v>
      </c>
      <c r="C24" s="152"/>
      <c r="D24" s="15"/>
      <c r="E24" s="21"/>
      <c r="F24" s="15"/>
      <c r="G24" s="21"/>
      <c r="H24" s="18"/>
    </row>
    <row r="25" spans="1:8" s="1" customFormat="1">
      <c r="A25" s="127" t="s">
        <v>26</v>
      </c>
      <c r="B25" s="5" t="s">
        <v>16</v>
      </c>
      <c r="C25" s="152"/>
      <c r="D25" s="15"/>
      <c r="E25" s="21"/>
      <c r="F25" s="15"/>
      <c r="G25" s="21"/>
      <c r="H25" s="18"/>
    </row>
    <row r="26" spans="1:8" s="1" customFormat="1">
      <c r="A26" s="128" t="s">
        <v>146</v>
      </c>
      <c r="B26" s="3" t="s">
        <v>17</v>
      </c>
      <c r="C26" s="152"/>
      <c r="D26" s="15"/>
      <c r="E26" s="21"/>
      <c r="F26" s="15"/>
      <c r="G26" s="21"/>
      <c r="H26" s="18"/>
    </row>
    <row r="27" spans="1:8" s="1" customFormat="1">
      <c r="A27" s="127" t="s">
        <v>149</v>
      </c>
      <c r="B27" s="5" t="s">
        <v>18</v>
      </c>
      <c r="C27" s="152"/>
      <c r="D27" s="15"/>
      <c r="E27" s="21"/>
      <c r="F27" s="15"/>
      <c r="G27" s="21"/>
      <c r="H27" s="18"/>
    </row>
    <row r="28" spans="1:8" s="1" customFormat="1">
      <c r="A28" s="128" t="s">
        <v>146</v>
      </c>
      <c r="B28" s="3" t="s">
        <v>19</v>
      </c>
      <c r="C28" s="152"/>
      <c r="D28" s="15"/>
      <c r="E28" s="21"/>
      <c r="F28" s="15"/>
      <c r="G28" s="21"/>
      <c r="H28" s="18"/>
    </row>
    <row r="29" spans="1:8" s="1" customFormat="1">
      <c r="A29" s="127" t="s">
        <v>150</v>
      </c>
      <c r="B29" s="3" t="s">
        <v>20</v>
      </c>
      <c r="C29" s="152"/>
      <c r="D29" s="15"/>
      <c r="E29" s="21"/>
      <c r="F29" s="15"/>
      <c r="G29" s="21"/>
      <c r="H29" s="18"/>
    </row>
    <row r="30" spans="1:8">
      <c r="A30" s="129" t="s">
        <v>146</v>
      </c>
      <c r="B30" s="4" t="s">
        <v>21</v>
      </c>
      <c r="C30" s="152"/>
      <c r="D30" s="14"/>
      <c r="E30" s="20"/>
      <c r="F30" s="14"/>
      <c r="G30" s="20"/>
      <c r="H30" s="17"/>
    </row>
    <row r="31" spans="1:8">
      <c r="A31" s="127" t="s">
        <v>151</v>
      </c>
      <c r="B31" s="7" t="s">
        <v>22</v>
      </c>
      <c r="C31" s="152"/>
      <c r="D31" s="14"/>
      <c r="E31" s="20"/>
      <c r="F31" s="14"/>
      <c r="G31" s="20"/>
      <c r="H31" s="17"/>
    </row>
    <row r="32" spans="1:8">
      <c r="A32" s="129" t="s">
        <v>146</v>
      </c>
      <c r="B32" s="7" t="s">
        <v>23</v>
      </c>
      <c r="C32" s="152"/>
      <c r="D32" s="14"/>
      <c r="E32" s="20"/>
      <c r="F32" s="14"/>
      <c r="G32" s="20"/>
      <c r="H32" s="17"/>
    </row>
    <row r="33" spans="1:8">
      <c r="A33" s="127" t="s">
        <v>92</v>
      </c>
      <c r="B33" s="5" t="s">
        <v>24</v>
      </c>
      <c r="C33" s="152"/>
      <c r="D33" s="14"/>
      <c r="E33" s="20"/>
      <c r="F33" s="14"/>
      <c r="G33" s="20"/>
      <c r="H33" s="17"/>
    </row>
    <row r="34" spans="1:8">
      <c r="A34" s="129" t="s">
        <v>146</v>
      </c>
      <c r="B34" s="6" t="s">
        <v>25</v>
      </c>
      <c r="C34" s="152"/>
      <c r="D34" s="14"/>
      <c r="E34" s="20"/>
      <c r="F34" s="14"/>
      <c r="G34" s="20"/>
      <c r="H34" s="17"/>
    </row>
    <row r="35" spans="1:8">
      <c r="A35" s="127" t="s">
        <v>152</v>
      </c>
      <c r="B35" s="4" t="s">
        <v>27</v>
      </c>
      <c r="C35" s="152"/>
      <c r="D35" s="14"/>
      <c r="E35" s="20"/>
      <c r="F35" s="14"/>
      <c r="G35" s="20"/>
      <c r="H35" s="17"/>
    </row>
    <row r="36" spans="1:8">
      <c r="A36" s="129" t="s">
        <v>146</v>
      </c>
      <c r="B36" s="4" t="s">
        <v>28</v>
      </c>
      <c r="C36" s="152"/>
      <c r="D36" s="14"/>
      <c r="E36" s="20"/>
      <c r="F36" s="14"/>
      <c r="G36" s="20"/>
      <c r="H36" s="17"/>
    </row>
    <row r="37" spans="1:8">
      <c r="A37" s="127" t="s">
        <v>153</v>
      </c>
      <c r="B37" s="8" t="s">
        <v>30</v>
      </c>
      <c r="C37" s="152"/>
      <c r="D37" s="14"/>
      <c r="E37" s="20"/>
      <c r="F37" s="14"/>
      <c r="G37" s="20"/>
      <c r="H37" s="17"/>
    </row>
    <row r="38" spans="1:8">
      <c r="A38" s="129" t="s">
        <v>146</v>
      </c>
      <c r="B38" s="4" t="s">
        <v>31</v>
      </c>
      <c r="C38" s="152"/>
      <c r="D38" s="14"/>
      <c r="E38" s="20"/>
      <c r="F38" s="14"/>
      <c r="G38" s="20"/>
      <c r="H38" s="17"/>
    </row>
    <row r="39" spans="1:8" ht="15.75" thickBot="1">
      <c r="A39" s="127" t="s">
        <v>110</v>
      </c>
      <c r="B39" s="4"/>
      <c r="C39" s="152"/>
      <c r="D39" s="14"/>
      <c r="E39" s="20"/>
      <c r="F39" s="14"/>
      <c r="G39" s="20"/>
      <c r="H39" s="17"/>
    </row>
    <row r="40" spans="1:8">
      <c r="A40" s="116" t="s">
        <v>29</v>
      </c>
      <c r="B40" s="4"/>
      <c r="C40" s="152"/>
      <c r="D40" s="17"/>
      <c r="E40" s="17"/>
      <c r="F40" s="17"/>
      <c r="G40" s="17"/>
      <c r="H40" s="17"/>
    </row>
    <row r="41" spans="1:8">
      <c r="A41" s="127" t="s">
        <v>93</v>
      </c>
      <c r="B41" s="4"/>
      <c r="C41" s="152"/>
      <c r="D41" s="14"/>
      <c r="E41" s="20"/>
      <c r="F41" s="14"/>
      <c r="G41" s="20"/>
      <c r="H41" s="17"/>
    </row>
    <row r="42" spans="1:8">
      <c r="A42" s="130" t="s">
        <v>154</v>
      </c>
      <c r="B42" s="5" t="s">
        <v>32</v>
      </c>
      <c r="C42" s="152"/>
      <c r="D42" s="14"/>
      <c r="E42" s="20"/>
      <c r="F42" s="14"/>
      <c r="G42" s="20"/>
      <c r="H42" s="17"/>
    </row>
    <row r="43" spans="1:8">
      <c r="A43" s="130" t="s">
        <v>155</v>
      </c>
      <c r="B43" s="3" t="s">
        <v>33</v>
      </c>
      <c r="C43" s="152"/>
      <c r="D43" s="14"/>
      <c r="E43" s="20"/>
      <c r="F43" s="14"/>
      <c r="G43" s="20"/>
      <c r="H43" s="17"/>
    </row>
    <row r="44" spans="1:8">
      <c r="A44" s="130" t="s">
        <v>156</v>
      </c>
      <c r="B44" s="3" t="s">
        <v>34</v>
      </c>
      <c r="C44" s="152"/>
      <c r="D44" s="14"/>
      <c r="E44" s="20"/>
      <c r="F44" s="14"/>
      <c r="G44" s="20"/>
      <c r="H44" s="17"/>
    </row>
    <row r="45" spans="1:8">
      <c r="A45" s="130" t="s">
        <v>157</v>
      </c>
      <c r="B45" s="5" t="s">
        <v>35</v>
      </c>
      <c r="C45" s="152"/>
      <c r="D45" s="14"/>
      <c r="E45" s="20"/>
      <c r="F45" s="14"/>
      <c r="G45" s="20"/>
      <c r="H45" s="17"/>
    </row>
    <row r="46" spans="1:8" ht="26.25">
      <c r="A46" s="130" t="s">
        <v>115</v>
      </c>
      <c r="B46" s="4" t="s">
        <v>37</v>
      </c>
      <c r="C46" s="152"/>
      <c r="D46" s="14"/>
      <c r="E46" s="20"/>
      <c r="F46" s="14"/>
      <c r="G46" s="20"/>
      <c r="H46" s="17"/>
    </row>
    <row r="47" spans="1:8">
      <c r="A47" s="130" t="s">
        <v>158</v>
      </c>
      <c r="B47" s="4" t="s">
        <v>38</v>
      </c>
      <c r="C47" s="152"/>
      <c r="D47" s="14"/>
      <c r="E47" s="20"/>
      <c r="F47" s="14"/>
      <c r="G47" s="20"/>
      <c r="H47" s="17"/>
    </row>
    <row r="48" spans="1:8">
      <c r="A48" s="130" t="s">
        <v>159</v>
      </c>
      <c r="B48" s="3" t="s">
        <v>39</v>
      </c>
      <c r="C48" s="152"/>
      <c r="D48" s="14"/>
      <c r="E48" s="20"/>
      <c r="F48" s="14"/>
      <c r="G48" s="20"/>
      <c r="H48" s="17"/>
    </row>
    <row r="49" spans="1:8">
      <c r="A49" s="130" t="s">
        <v>160</v>
      </c>
      <c r="B49" s="8" t="s">
        <v>42</v>
      </c>
      <c r="C49" s="152"/>
      <c r="D49" s="14"/>
      <c r="E49" s="20"/>
      <c r="F49" s="14"/>
      <c r="G49" s="20"/>
      <c r="H49" s="17"/>
    </row>
    <row r="50" spans="1:8">
      <c r="A50" s="130" t="s">
        <v>119</v>
      </c>
      <c r="B50" s="4" t="s">
        <v>43</v>
      </c>
      <c r="C50" s="152"/>
      <c r="D50" s="14"/>
      <c r="E50" s="20"/>
      <c r="F50" s="14"/>
      <c r="G50" s="20"/>
      <c r="H50" s="17"/>
    </row>
    <row r="51" spans="1:8">
      <c r="A51" s="130" t="s">
        <v>146</v>
      </c>
      <c r="B51" s="3" t="s">
        <v>44</v>
      </c>
      <c r="C51" s="152"/>
      <c r="D51" s="14"/>
      <c r="E51" s="20"/>
      <c r="F51" s="14"/>
      <c r="G51" s="20"/>
      <c r="H51" s="17"/>
    </row>
    <row r="52" spans="1:8">
      <c r="A52" s="127" t="s">
        <v>161</v>
      </c>
      <c r="B52" s="3" t="s">
        <v>46</v>
      </c>
      <c r="C52" s="152"/>
      <c r="D52" s="14"/>
      <c r="E52" s="20"/>
      <c r="F52" s="14"/>
      <c r="G52" s="20"/>
      <c r="H52" s="17"/>
    </row>
    <row r="53" spans="1:8">
      <c r="A53" s="130"/>
      <c r="B53" s="3" t="s">
        <v>47</v>
      </c>
      <c r="C53" s="152"/>
      <c r="D53" s="14"/>
      <c r="E53" s="20"/>
      <c r="F53" s="14"/>
      <c r="G53" s="20"/>
      <c r="H53" s="17"/>
    </row>
    <row r="54" spans="1:8">
      <c r="A54" s="127" t="s">
        <v>162</v>
      </c>
      <c r="B54" s="3"/>
      <c r="C54" s="152"/>
      <c r="D54" s="14"/>
      <c r="E54" s="20"/>
      <c r="F54" s="14"/>
      <c r="G54" s="20"/>
      <c r="H54" s="17"/>
    </row>
    <row r="55" spans="1:8">
      <c r="A55" s="130" t="s">
        <v>121</v>
      </c>
      <c r="B55" s="5" t="s">
        <v>48</v>
      </c>
      <c r="C55" s="152"/>
      <c r="D55" s="14"/>
      <c r="E55" s="20"/>
      <c r="F55" s="14"/>
      <c r="G55" s="20"/>
      <c r="H55" s="17"/>
    </row>
    <row r="56" spans="1:8">
      <c r="A56" s="130" t="s">
        <v>122</v>
      </c>
      <c r="B56" s="3" t="s">
        <v>49</v>
      </c>
      <c r="C56" s="152"/>
      <c r="D56" s="14"/>
      <c r="E56" s="20"/>
      <c r="F56" s="14"/>
      <c r="G56" s="20"/>
      <c r="H56" s="17"/>
    </row>
    <row r="57" spans="1:8">
      <c r="A57" s="130" t="s">
        <v>163</v>
      </c>
      <c r="B57" s="3" t="s">
        <v>50</v>
      </c>
      <c r="C57" s="152"/>
      <c r="D57" s="14"/>
      <c r="E57" s="20"/>
      <c r="F57" s="14"/>
      <c r="G57" s="20"/>
      <c r="H57" s="17"/>
    </row>
    <row r="58" spans="1:8">
      <c r="A58" s="130" t="s">
        <v>164</v>
      </c>
      <c r="B58" s="4" t="s">
        <v>51</v>
      </c>
      <c r="C58" s="152"/>
      <c r="D58" s="14"/>
      <c r="E58" s="20"/>
      <c r="F58" s="14"/>
      <c r="G58" s="20"/>
      <c r="H58" s="17"/>
    </row>
    <row r="59" spans="1:8">
      <c r="A59" s="130"/>
      <c r="B59" s="104" t="s">
        <v>53</v>
      </c>
      <c r="C59" s="152"/>
      <c r="D59" s="105"/>
      <c r="E59" s="106"/>
      <c r="F59" s="105"/>
      <c r="G59" s="106"/>
      <c r="H59" s="107"/>
    </row>
    <row r="60" spans="1:8" s="1" customFormat="1">
      <c r="A60" s="127" t="s">
        <v>165</v>
      </c>
      <c r="B60" s="103"/>
      <c r="C60" s="152"/>
      <c r="D60" s="105"/>
      <c r="E60" s="106"/>
      <c r="F60" s="105"/>
      <c r="G60" s="106"/>
      <c r="H60" s="107"/>
    </row>
    <row r="61" spans="1:8" s="1" customFormat="1">
      <c r="A61" s="130" t="s">
        <v>166</v>
      </c>
      <c r="B61" s="103"/>
      <c r="C61" s="152"/>
      <c r="D61" s="105"/>
      <c r="E61" s="106"/>
      <c r="F61" s="105"/>
      <c r="G61" s="106"/>
      <c r="H61" s="107"/>
    </row>
    <row r="62" spans="1:8" s="1" customFormat="1">
      <c r="A62" s="130" t="s">
        <v>167</v>
      </c>
      <c r="B62" s="103"/>
      <c r="C62" s="152"/>
      <c r="D62" s="105"/>
      <c r="E62" s="106"/>
      <c r="F62" s="105"/>
      <c r="G62" s="106"/>
      <c r="H62" s="107"/>
    </row>
    <row r="63" spans="1:8" s="1" customFormat="1" ht="26.25">
      <c r="A63" s="130" t="s">
        <v>168</v>
      </c>
      <c r="B63" s="103"/>
      <c r="C63" s="152"/>
      <c r="D63" s="105"/>
      <c r="E63" s="106"/>
      <c r="F63" s="105"/>
      <c r="G63" s="106"/>
      <c r="H63" s="107"/>
    </row>
    <row r="64" spans="1:8" s="1" customFormat="1">
      <c r="A64" s="130" t="s">
        <v>169</v>
      </c>
      <c r="B64" s="103"/>
      <c r="C64" s="152"/>
      <c r="D64" s="105"/>
      <c r="E64" s="106"/>
      <c r="F64" s="105"/>
      <c r="G64" s="106"/>
      <c r="H64" s="107"/>
    </row>
    <row r="65" spans="1:8" s="1" customFormat="1">
      <c r="A65" s="128" t="s">
        <v>146</v>
      </c>
      <c r="B65" s="103"/>
      <c r="C65" s="152"/>
      <c r="D65" s="105"/>
      <c r="E65" s="106"/>
      <c r="F65" s="105"/>
      <c r="G65" s="106"/>
      <c r="H65" s="107"/>
    </row>
    <row r="66" spans="1:8" s="1" customFormat="1" ht="18.75" customHeight="1">
      <c r="A66" s="127" t="s">
        <v>186</v>
      </c>
      <c r="B66" s="103"/>
      <c r="C66" s="152"/>
      <c r="D66" s="105"/>
      <c r="E66" s="106"/>
      <c r="F66" s="105"/>
      <c r="G66" s="106"/>
      <c r="H66" s="107"/>
    </row>
    <row r="67" spans="1:8" s="1" customFormat="1">
      <c r="A67" s="128"/>
      <c r="B67" s="103"/>
      <c r="C67" s="152"/>
      <c r="D67" s="105"/>
      <c r="E67" s="106"/>
      <c r="F67" s="105"/>
      <c r="G67" s="106"/>
      <c r="H67" s="107"/>
    </row>
    <row r="68" spans="1:8" s="1" customFormat="1">
      <c r="A68" s="127" t="s">
        <v>36</v>
      </c>
      <c r="B68" s="103"/>
      <c r="C68" s="152"/>
      <c r="D68" s="105"/>
      <c r="E68" s="106"/>
      <c r="F68" s="105"/>
      <c r="G68" s="106"/>
      <c r="H68" s="107"/>
    </row>
    <row r="69" spans="1:8" s="1" customFormat="1">
      <c r="A69" s="128" t="s">
        <v>146</v>
      </c>
      <c r="B69" s="133"/>
      <c r="C69" s="152"/>
      <c r="D69" s="105"/>
      <c r="E69" s="106"/>
      <c r="F69" s="105"/>
      <c r="G69" s="106"/>
      <c r="H69" s="107"/>
    </row>
    <row r="70" spans="1:8" s="1" customFormat="1">
      <c r="A70" s="127" t="s">
        <v>170</v>
      </c>
      <c r="B70" s="133"/>
      <c r="C70" s="152"/>
      <c r="D70" s="105"/>
      <c r="E70" s="106"/>
      <c r="F70" s="105"/>
      <c r="G70" s="106"/>
      <c r="H70" s="107"/>
    </row>
    <row r="71" spans="1:8" s="1" customFormat="1">
      <c r="A71" s="128" t="s">
        <v>146</v>
      </c>
      <c r="B71" s="133"/>
      <c r="C71" s="152"/>
      <c r="D71" s="105"/>
      <c r="E71" s="106"/>
      <c r="F71" s="105"/>
      <c r="G71" s="106"/>
      <c r="H71" s="107"/>
    </row>
    <row r="72" spans="1:8" s="1" customFormat="1">
      <c r="A72" s="127" t="s">
        <v>171</v>
      </c>
      <c r="B72" s="133"/>
      <c r="C72" s="152"/>
      <c r="D72" s="105"/>
      <c r="E72" s="106"/>
      <c r="F72" s="105"/>
      <c r="G72" s="106"/>
      <c r="H72" s="107"/>
    </row>
    <row r="73" spans="1:8" s="1" customFormat="1">
      <c r="A73" s="128" t="s">
        <v>146</v>
      </c>
      <c r="B73" s="133"/>
      <c r="C73" s="152"/>
      <c r="D73" s="105"/>
      <c r="E73" s="106"/>
      <c r="F73" s="105"/>
      <c r="G73" s="106"/>
      <c r="H73" s="107"/>
    </row>
    <row r="74" spans="1:8" s="1" customFormat="1" ht="15.75" thickBot="1">
      <c r="A74" s="127" t="s">
        <v>132</v>
      </c>
      <c r="B74" s="133"/>
      <c r="C74" s="152"/>
      <c r="D74" s="105"/>
      <c r="E74" s="106"/>
      <c r="F74" s="105"/>
      <c r="G74" s="106"/>
      <c r="H74" s="107"/>
    </row>
    <row r="75" spans="1:8" s="1" customFormat="1">
      <c r="A75" s="116" t="s">
        <v>41</v>
      </c>
      <c r="B75" s="133"/>
      <c r="C75" s="152"/>
      <c r="D75" s="105"/>
      <c r="E75" s="106"/>
      <c r="F75" s="105"/>
      <c r="G75" s="106"/>
      <c r="H75" s="107"/>
    </row>
    <row r="76" spans="1:8" s="1" customFormat="1">
      <c r="A76" s="127" t="s">
        <v>172</v>
      </c>
      <c r="B76" s="133"/>
      <c r="C76" s="152"/>
      <c r="D76" s="105"/>
      <c r="E76" s="106"/>
      <c r="F76" s="105"/>
      <c r="G76" s="106"/>
      <c r="H76" s="107"/>
    </row>
    <row r="77" spans="1:8" s="1" customFormat="1">
      <c r="A77" s="131" t="s">
        <v>173</v>
      </c>
      <c r="B77" s="133"/>
      <c r="C77" s="152"/>
      <c r="D77" s="105"/>
      <c r="E77" s="106"/>
      <c r="F77" s="105"/>
      <c r="G77" s="106"/>
      <c r="H77" s="107"/>
    </row>
    <row r="78" spans="1:8" s="1" customFormat="1">
      <c r="A78" s="131" t="s">
        <v>45</v>
      </c>
      <c r="B78" s="133"/>
      <c r="C78" s="152"/>
      <c r="D78" s="105"/>
      <c r="E78" s="106"/>
      <c r="F78" s="105"/>
      <c r="G78" s="106"/>
      <c r="H78" s="107"/>
    </row>
    <row r="79" spans="1:8" s="1" customFormat="1">
      <c r="A79" s="131" t="s">
        <v>40</v>
      </c>
      <c r="B79" s="133"/>
      <c r="C79" s="152"/>
      <c r="D79" s="105"/>
      <c r="E79" s="106"/>
      <c r="F79" s="105"/>
      <c r="G79" s="106"/>
      <c r="H79" s="107"/>
    </row>
    <row r="80" spans="1:8" s="1" customFormat="1">
      <c r="A80" s="131" t="s">
        <v>76</v>
      </c>
      <c r="B80" s="133"/>
      <c r="C80" s="152"/>
      <c r="D80" s="105"/>
      <c r="E80" s="106"/>
      <c r="F80" s="105"/>
      <c r="G80" s="106"/>
      <c r="H80" s="107"/>
    </row>
    <row r="81" spans="1:8" s="1" customFormat="1">
      <c r="A81" s="131" t="s">
        <v>174</v>
      </c>
      <c r="B81" s="133"/>
      <c r="C81" s="152"/>
      <c r="D81" s="105"/>
      <c r="E81" s="106"/>
      <c r="F81" s="105"/>
      <c r="G81" s="106"/>
      <c r="H81" s="107"/>
    </row>
    <row r="82" spans="1:8" s="1" customFormat="1">
      <c r="A82" s="131" t="s">
        <v>175</v>
      </c>
      <c r="B82" s="133"/>
      <c r="C82" s="152"/>
      <c r="D82" s="105"/>
      <c r="E82" s="106"/>
      <c r="F82" s="105"/>
      <c r="G82" s="106"/>
      <c r="H82" s="107"/>
    </row>
    <row r="83" spans="1:8" s="1" customFormat="1">
      <c r="A83" s="132" t="s">
        <v>176</v>
      </c>
      <c r="B83" s="133"/>
      <c r="C83" s="152"/>
      <c r="D83" s="105"/>
      <c r="E83" s="106"/>
      <c r="F83" s="105"/>
      <c r="G83" s="106"/>
      <c r="H83" s="107"/>
    </row>
    <row r="84" spans="1:8" s="1" customFormat="1">
      <c r="A84" s="131"/>
      <c r="B84" s="133"/>
      <c r="C84" s="152"/>
      <c r="D84" s="105"/>
      <c r="E84" s="106"/>
      <c r="F84" s="105"/>
      <c r="G84" s="106"/>
      <c r="H84" s="107"/>
    </row>
    <row r="85" spans="1:8" s="1" customFormat="1">
      <c r="A85" s="127" t="s">
        <v>177</v>
      </c>
      <c r="B85" s="133"/>
      <c r="C85" s="152"/>
      <c r="D85" s="105"/>
      <c r="E85" s="106"/>
      <c r="F85" s="105"/>
      <c r="G85" s="106"/>
      <c r="H85" s="107"/>
    </row>
    <row r="86" spans="1:8" s="1" customFormat="1" ht="15.75" thickBot="1">
      <c r="A86" s="127" t="s">
        <v>52</v>
      </c>
      <c r="B86" s="133"/>
      <c r="C86" s="153"/>
      <c r="D86" s="139"/>
      <c r="E86" s="139"/>
      <c r="F86" s="139"/>
      <c r="G86" s="141"/>
      <c r="H86" s="140"/>
    </row>
    <row r="87" spans="1:8" ht="16.5" thickBot="1">
      <c r="A87" s="100" t="s">
        <v>180</v>
      </c>
      <c r="B87" s="101"/>
      <c r="C87" s="102"/>
      <c r="D87" s="102"/>
      <c r="E87" s="102"/>
      <c r="F87" s="102"/>
      <c r="G87" s="102"/>
      <c r="H87" s="102"/>
    </row>
    <row r="88" spans="1:8" ht="18" customHeight="1" thickBot="1">
      <c r="A88" s="134" t="s">
        <v>3</v>
      </c>
      <c r="B88" s="10" t="s">
        <v>54</v>
      </c>
      <c r="C88" s="13"/>
      <c r="D88" s="13"/>
      <c r="E88" s="19"/>
      <c r="F88" s="154"/>
      <c r="G88" s="154"/>
      <c r="H88" s="16"/>
    </row>
    <row r="89" spans="1:8" ht="15.75" customHeight="1" thickBot="1">
      <c r="A89" s="135" t="s">
        <v>62</v>
      </c>
      <c r="B89" s="11" t="s">
        <v>56</v>
      </c>
      <c r="C89" s="14"/>
      <c r="D89" s="14"/>
      <c r="E89" s="20"/>
      <c r="F89" s="155"/>
      <c r="G89" s="155"/>
      <c r="H89" s="17"/>
    </row>
    <row r="90" spans="1:8" ht="15.75" customHeight="1">
      <c r="A90" s="135" t="s">
        <v>94</v>
      </c>
      <c r="B90" s="11">
        <v>129</v>
      </c>
      <c r="C90" s="14"/>
      <c r="D90" s="14"/>
      <c r="E90" s="20"/>
      <c r="F90" s="155"/>
      <c r="G90" s="155"/>
      <c r="H90" s="17"/>
    </row>
    <row r="91" spans="1:8">
      <c r="A91" s="136" t="s">
        <v>63</v>
      </c>
      <c r="B91" s="9"/>
      <c r="C91" s="14"/>
      <c r="D91" s="14"/>
      <c r="E91" s="20"/>
      <c r="F91" s="155"/>
      <c r="G91" s="155"/>
      <c r="H91" s="17"/>
    </row>
    <row r="92" spans="1:8">
      <c r="A92" s="136" t="s">
        <v>64</v>
      </c>
      <c r="B92" s="9" t="s">
        <v>57</v>
      </c>
      <c r="C92" s="14"/>
      <c r="D92" s="14"/>
      <c r="E92" s="20"/>
      <c r="F92" s="155"/>
      <c r="G92" s="155"/>
      <c r="H92" s="17"/>
    </row>
    <row r="93" spans="1:8">
      <c r="A93" s="136" t="s">
        <v>65</v>
      </c>
      <c r="B93" s="9" t="s">
        <v>58</v>
      </c>
      <c r="C93" s="14"/>
      <c r="D93" s="14"/>
      <c r="E93" s="20"/>
      <c r="F93" s="155"/>
      <c r="G93" s="155"/>
      <c r="H93" s="17"/>
    </row>
    <row r="94" spans="1:8">
      <c r="A94" s="136" t="s">
        <v>66</v>
      </c>
      <c r="C94" s="14"/>
      <c r="D94" s="14"/>
      <c r="E94" s="20"/>
      <c r="F94" s="155"/>
      <c r="G94" s="155"/>
      <c r="H94" s="17"/>
    </row>
    <row r="95" spans="1:8">
      <c r="A95" s="135" t="s">
        <v>95</v>
      </c>
      <c r="C95" s="14"/>
      <c r="D95" s="14"/>
      <c r="E95" s="20"/>
      <c r="F95" s="155"/>
      <c r="G95" s="155"/>
      <c r="H95" s="17"/>
    </row>
    <row r="96" spans="1:8" s="1" customFormat="1">
      <c r="A96" s="137" t="s">
        <v>96</v>
      </c>
      <c r="C96" s="15"/>
      <c r="D96" s="15"/>
      <c r="E96" s="21"/>
      <c r="F96" s="155"/>
      <c r="G96" s="155"/>
      <c r="H96" s="18"/>
    </row>
    <row r="97" spans="1:8">
      <c r="A97" s="136" t="s">
        <v>67</v>
      </c>
      <c r="C97" s="14"/>
      <c r="D97" s="14"/>
      <c r="E97" s="20"/>
      <c r="F97" s="155"/>
      <c r="G97" s="155"/>
      <c r="H97" s="17"/>
    </row>
    <row r="98" spans="1:8">
      <c r="A98" s="136" t="s">
        <v>68</v>
      </c>
      <c r="C98" s="14"/>
      <c r="D98" s="14"/>
      <c r="E98" s="20"/>
      <c r="F98" s="155"/>
      <c r="G98" s="155"/>
      <c r="H98" s="17"/>
    </row>
    <row r="99" spans="1:8">
      <c r="A99" s="136" t="s">
        <v>69</v>
      </c>
      <c r="C99" s="14"/>
      <c r="D99" s="14"/>
      <c r="E99" s="20"/>
      <c r="F99" s="155"/>
      <c r="G99" s="155"/>
      <c r="H99" s="17"/>
    </row>
    <row r="100" spans="1:8">
      <c r="A100" s="136" t="s">
        <v>70</v>
      </c>
      <c r="C100" s="14"/>
      <c r="D100" s="14"/>
      <c r="E100" s="20"/>
      <c r="F100" s="155"/>
      <c r="G100" s="155"/>
      <c r="H100" s="17"/>
    </row>
    <row r="101" spans="1:8">
      <c r="A101" s="136" t="s">
        <v>71</v>
      </c>
      <c r="C101" s="14"/>
      <c r="D101" s="14"/>
      <c r="E101" s="20"/>
      <c r="F101" s="155"/>
      <c r="G101" s="155"/>
      <c r="H101" s="17"/>
    </row>
    <row r="102" spans="1:8">
      <c r="A102" s="136" t="s">
        <v>72</v>
      </c>
      <c r="C102" s="14"/>
      <c r="D102" s="14"/>
      <c r="E102" s="20"/>
      <c r="F102" s="155"/>
      <c r="G102" s="155"/>
      <c r="H102" s="17"/>
    </row>
    <row r="103" spans="1:8">
      <c r="A103" s="135" t="s">
        <v>97</v>
      </c>
      <c r="C103" s="14"/>
      <c r="D103" s="14"/>
      <c r="E103" s="20"/>
      <c r="F103" s="155"/>
      <c r="G103" s="155"/>
      <c r="H103" s="17"/>
    </row>
    <row r="104" spans="1:8" s="1" customFormat="1">
      <c r="A104" s="137" t="s">
        <v>98</v>
      </c>
      <c r="C104" s="15"/>
      <c r="D104" s="15"/>
      <c r="E104" s="21"/>
      <c r="F104" s="155"/>
      <c r="G104" s="155"/>
      <c r="H104" s="18"/>
    </row>
    <row r="105" spans="1:8" s="1" customFormat="1">
      <c r="A105" s="137" t="s">
        <v>99</v>
      </c>
      <c r="C105" s="15"/>
      <c r="D105" s="15"/>
      <c r="E105" s="21"/>
      <c r="F105" s="155"/>
      <c r="G105" s="155"/>
      <c r="H105" s="18"/>
    </row>
    <row r="106" spans="1:8" s="1" customFormat="1">
      <c r="A106" s="137" t="s">
        <v>100</v>
      </c>
      <c r="C106" s="15"/>
      <c r="D106" s="15"/>
      <c r="E106" s="21"/>
      <c r="F106" s="155"/>
      <c r="G106" s="155"/>
      <c r="H106" s="18"/>
    </row>
    <row r="107" spans="1:8" s="1" customFormat="1">
      <c r="A107" s="137" t="s">
        <v>101</v>
      </c>
      <c r="C107" s="15"/>
      <c r="D107" s="15"/>
      <c r="E107" s="21"/>
      <c r="F107" s="155"/>
      <c r="G107" s="155"/>
      <c r="H107" s="18"/>
    </row>
    <row r="108" spans="1:8" s="1" customFormat="1">
      <c r="A108" s="137" t="s">
        <v>102</v>
      </c>
      <c r="C108" s="15"/>
      <c r="D108" s="15"/>
      <c r="E108" s="21"/>
      <c r="F108" s="155"/>
      <c r="G108" s="155"/>
      <c r="H108" s="18"/>
    </row>
    <row r="109" spans="1:8" s="1" customFormat="1">
      <c r="A109" s="137" t="s">
        <v>104</v>
      </c>
      <c r="C109" s="15"/>
      <c r="D109" s="15"/>
      <c r="E109" s="21"/>
      <c r="F109" s="155"/>
      <c r="G109" s="155"/>
      <c r="H109" s="18"/>
    </row>
    <row r="110" spans="1:8" s="1" customFormat="1">
      <c r="A110" s="137" t="s">
        <v>103</v>
      </c>
      <c r="C110" s="15"/>
      <c r="D110" s="15"/>
      <c r="E110" s="21"/>
      <c r="F110" s="155"/>
      <c r="G110" s="155"/>
      <c r="H110" s="18"/>
    </row>
    <row r="111" spans="1:8">
      <c r="A111" s="135" t="s">
        <v>105</v>
      </c>
      <c r="C111" s="14"/>
      <c r="D111" s="14"/>
      <c r="E111" s="20"/>
      <c r="F111" s="155"/>
      <c r="G111" s="155"/>
      <c r="H111" s="17"/>
    </row>
    <row r="112" spans="1:8">
      <c r="A112" s="137" t="s">
        <v>106</v>
      </c>
      <c r="C112" s="14"/>
      <c r="D112" s="14"/>
      <c r="E112" s="20"/>
      <c r="F112" s="155"/>
      <c r="G112" s="155"/>
      <c r="H112" s="17"/>
    </row>
    <row r="113" spans="1:8">
      <c r="A113" s="137" t="s">
        <v>107</v>
      </c>
      <c r="C113" s="14"/>
      <c r="D113" s="14"/>
      <c r="E113" s="20"/>
      <c r="F113" s="155"/>
      <c r="G113" s="155"/>
      <c r="H113" s="17"/>
    </row>
    <row r="114" spans="1:8">
      <c r="A114" s="135" t="s">
        <v>108</v>
      </c>
      <c r="C114" s="14"/>
      <c r="D114" s="14"/>
      <c r="E114" s="20"/>
      <c r="F114" s="155"/>
      <c r="G114" s="155"/>
      <c r="H114" s="17"/>
    </row>
    <row r="115" spans="1:8">
      <c r="A115" s="135" t="s">
        <v>73</v>
      </c>
      <c r="C115" s="14"/>
      <c r="D115" s="14"/>
      <c r="E115" s="20"/>
      <c r="F115" s="155"/>
      <c r="G115" s="155"/>
      <c r="H115" s="17"/>
    </row>
    <row r="116" spans="1:8">
      <c r="A116" s="135" t="s">
        <v>109</v>
      </c>
      <c r="C116" s="14"/>
      <c r="D116" s="14"/>
      <c r="E116" s="20"/>
      <c r="F116" s="155"/>
      <c r="G116" s="155"/>
      <c r="H116" s="17"/>
    </row>
    <row r="117" spans="1:8" ht="15.75" thickBot="1">
      <c r="A117" s="135" t="s">
        <v>110</v>
      </c>
      <c r="C117" s="14"/>
      <c r="D117" s="14"/>
      <c r="E117" s="20"/>
      <c r="F117" s="155"/>
      <c r="G117" s="155"/>
      <c r="H117" s="17"/>
    </row>
    <row r="118" spans="1:8">
      <c r="A118" s="134" t="s">
        <v>55</v>
      </c>
      <c r="C118" s="14"/>
      <c r="D118" s="14"/>
      <c r="E118" s="20"/>
      <c r="F118" s="155"/>
      <c r="G118" s="155"/>
      <c r="H118" s="17"/>
    </row>
    <row r="119" spans="1:8">
      <c r="A119" s="135" t="s">
        <v>93</v>
      </c>
      <c r="C119" s="14"/>
      <c r="D119" s="14"/>
      <c r="E119" s="20"/>
      <c r="F119" s="155"/>
      <c r="G119" s="155"/>
      <c r="H119" s="17"/>
    </row>
    <row r="120" spans="1:8">
      <c r="A120" s="136" t="s">
        <v>111</v>
      </c>
      <c r="C120" s="14"/>
      <c r="D120" s="14"/>
      <c r="E120" s="20"/>
      <c r="F120" s="155"/>
      <c r="G120" s="155"/>
      <c r="H120" s="17"/>
    </row>
    <row r="121" spans="1:8">
      <c r="A121" s="136" t="s">
        <v>112</v>
      </c>
      <c r="C121" s="14"/>
      <c r="D121" s="14"/>
      <c r="E121" s="20"/>
      <c r="F121" s="155"/>
      <c r="G121" s="155"/>
      <c r="H121" s="17"/>
    </row>
    <row r="122" spans="1:8">
      <c r="A122" s="136" t="s">
        <v>113</v>
      </c>
      <c r="C122" s="14"/>
      <c r="D122" s="14"/>
      <c r="E122" s="20"/>
      <c r="F122" s="155"/>
      <c r="G122" s="155"/>
      <c r="H122" s="17"/>
    </row>
    <row r="123" spans="1:8">
      <c r="A123" s="136" t="s">
        <v>114</v>
      </c>
      <c r="C123" s="14"/>
      <c r="D123" s="14"/>
      <c r="E123" s="20"/>
      <c r="F123" s="155"/>
      <c r="G123" s="155"/>
      <c r="H123" s="17"/>
    </row>
    <row r="124" spans="1:8">
      <c r="A124" s="136" t="s">
        <v>115</v>
      </c>
      <c r="C124" s="14"/>
      <c r="D124" s="14"/>
      <c r="E124" s="20"/>
      <c r="F124" s="155"/>
      <c r="G124" s="155"/>
      <c r="H124" s="17"/>
    </row>
    <row r="125" spans="1:8">
      <c r="A125" s="136" t="s">
        <v>116</v>
      </c>
      <c r="C125" s="14"/>
      <c r="D125" s="14"/>
      <c r="E125" s="20"/>
      <c r="F125" s="155"/>
      <c r="G125" s="155"/>
      <c r="H125" s="17"/>
    </row>
    <row r="126" spans="1:8">
      <c r="A126" s="136" t="s">
        <v>117</v>
      </c>
      <c r="C126" s="14"/>
      <c r="D126" s="14"/>
      <c r="E126" s="20"/>
      <c r="F126" s="155"/>
      <c r="G126" s="155"/>
      <c r="H126" s="17"/>
    </row>
    <row r="127" spans="1:8">
      <c r="A127" s="136" t="s">
        <v>118</v>
      </c>
      <c r="C127" s="14"/>
      <c r="D127" s="14"/>
      <c r="E127" s="20"/>
      <c r="F127" s="155"/>
      <c r="G127" s="155"/>
      <c r="H127" s="17"/>
    </row>
    <row r="128" spans="1:8">
      <c r="A128" s="136" t="s">
        <v>119</v>
      </c>
      <c r="C128" s="14"/>
      <c r="D128" s="14"/>
      <c r="E128" s="20"/>
      <c r="F128" s="155"/>
      <c r="G128" s="155"/>
      <c r="H128" s="17"/>
    </row>
    <row r="129" spans="1:8">
      <c r="A129" s="135" t="s">
        <v>120</v>
      </c>
      <c r="C129" s="14"/>
      <c r="D129" s="14"/>
      <c r="E129" s="20"/>
      <c r="F129" s="155"/>
      <c r="G129" s="155"/>
      <c r="H129" s="17"/>
    </row>
    <row r="130" spans="1:8">
      <c r="A130" s="137" t="s">
        <v>121</v>
      </c>
      <c r="C130" s="14"/>
      <c r="D130" s="14"/>
      <c r="E130" s="20"/>
      <c r="F130" s="155"/>
      <c r="G130" s="155"/>
      <c r="H130" s="17"/>
    </row>
    <row r="131" spans="1:8">
      <c r="A131" s="137" t="s">
        <v>122</v>
      </c>
      <c r="C131" s="14"/>
      <c r="D131" s="14"/>
      <c r="E131" s="20"/>
      <c r="F131" s="155"/>
      <c r="G131" s="155"/>
      <c r="H131" s="17"/>
    </row>
    <row r="132" spans="1:8">
      <c r="A132" s="137" t="s">
        <v>123</v>
      </c>
      <c r="C132" s="14"/>
      <c r="D132" s="14"/>
      <c r="E132" s="20"/>
      <c r="F132" s="155"/>
      <c r="G132" s="155"/>
      <c r="H132" s="17"/>
    </row>
    <row r="133" spans="1:8">
      <c r="A133" s="135" t="s">
        <v>124</v>
      </c>
      <c r="C133" s="14"/>
      <c r="D133" s="14"/>
      <c r="E133" s="20"/>
      <c r="F133" s="155"/>
      <c r="G133" s="155"/>
      <c r="H133" s="17"/>
    </row>
    <row r="134" spans="1:8">
      <c r="A134" s="135" t="s">
        <v>125</v>
      </c>
      <c r="C134" s="14"/>
      <c r="D134" s="14"/>
      <c r="E134" s="20"/>
      <c r="F134" s="155"/>
      <c r="G134" s="155"/>
      <c r="H134" s="17"/>
    </row>
    <row r="135" spans="1:8">
      <c r="A135" s="137" t="s">
        <v>126</v>
      </c>
      <c r="C135" s="14"/>
      <c r="D135" s="14"/>
      <c r="E135" s="20"/>
      <c r="F135" s="155"/>
      <c r="G135" s="155"/>
      <c r="H135" s="17"/>
    </row>
    <row r="136" spans="1:8">
      <c r="A136" s="137" t="s">
        <v>127</v>
      </c>
      <c r="C136" s="14"/>
      <c r="D136" s="14"/>
      <c r="E136" s="20"/>
      <c r="F136" s="155"/>
      <c r="G136" s="155"/>
      <c r="H136" s="17"/>
    </row>
    <row r="137" spans="1:8">
      <c r="A137" s="137" t="s">
        <v>128</v>
      </c>
      <c r="C137" s="14"/>
      <c r="D137" s="14"/>
      <c r="E137" s="20"/>
      <c r="F137" s="155"/>
      <c r="G137" s="155"/>
      <c r="H137" s="17"/>
    </row>
    <row r="138" spans="1:8" ht="15.75" customHeight="1">
      <c r="A138" s="137" t="s">
        <v>129</v>
      </c>
      <c r="C138" s="14"/>
      <c r="D138" s="14"/>
      <c r="E138" s="20"/>
      <c r="F138" s="155"/>
      <c r="G138" s="155"/>
      <c r="H138" s="17"/>
    </row>
    <row r="139" spans="1:8">
      <c r="A139" s="135" t="s">
        <v>130</v>
      </c>
      <c r="C139" s="14"/>
      <c r="D139" s="14"/>
      <c r="E139" s="20"/>
      <c r="F139" s="155"/>
      <c r="G139" s="155"/>
      <c r="H139" s="17"/>
    </row>
    <row r="140" spans="1:8">
      <c r="A140" s="135" t="s">
        <v>131</v>
      </c>
      <c r="C140" s="14"/>
      <c r="D140" s="14"/>
      <c r="E140" s="20"/>
      <c r="F140" s="155"/>
      <c r="G140" s="155"/>
      <c r="H140" s="17"/>
    </row>
    <row r="141" spans="1:8" ht="15.75" thickBot="1">
      <c r="A141" s="135" t="s">
        <v>132</v>
      </c>
      <c r="C141" s="14"/>
      <c r="D141" s="14"/>
      <c r="E141" s="20"/>
      <c r="F141" s="155"/>
      <c r="G141" s="155"/>
      <c r="H141" s="17"/>
    </row>
    <row r="142" spans="1:8">
      <c r="A142" s="134" t="s">
        <v>41</v>
      </c>
      <c r="C142" s="14"/>
      <c r="D142" s="14"/>
      <c r="E142" s="20"/>
      <c r="F142" s="155"/>
      <c r="G142" s="155"/>
      <c r="H142" s="17"/>
    </row>
    <row r="143" spans="1:8">
      <c r="A143" s="135" t="s">
        <v>133</v>
      </c>
      <c r="C143" s="14"/>
      <c r="D143" s="14"/>
      <c r="E143" s="20"/>
      <c r="F143" s="155"/>
      <c r="G143" s="155"/>
      <c r="H143" s="17"/>
    </row>
    <row r="144" spans="1:8">
      <c r="A144" s="135" t="s">
        <v>134</v>
      </c>
      <c r="C144" s="14"/>
      <c r="D144" s="14"/>
      <c r="E144" s="20"/>
      <c r="F144" s="155"/>
      <c r="G144" s="155"/>
      <c r="H144" s="17"/>
    </row>
    <row r="145" spans="1:8">
      <c r="A145" s="135" t="s">
        <v>135</v>
      </c>
      <c r="C145" s="14"/>
      <c r="D145" s="14"/>
      <c r="E145" s="20"/>
      <c r="F145" s="155"/>
      <c r="G145" s="155"/>
      <c r="H145" s="17"/>
    </row>
    <row r="146" spans="1:8">
      <c r="A146" s="135" t="s">
        <v>74</v>
      </c>
      <c r="C146" s="14"/>
      <c r="D146" s="14"/>
      <c r="E146" s="20"/>
      <c r="F146" s="155"/>
      <c r="G146" s="155"/>
      <c r="H146" s="17"/>
    </row>
    <row r="147" spans="1:8">
      <c r="A147" s="135" t="s">
        <v>136</v>
      </c>
      <c r="C147" s="14"/>
      <c r="D147" s="14"/>
      <c r="E147" s="20"/>
      <c r="F147" s="155"/>
      <c r="G147" s="155"/>
      <c r="H147" s="17"/>
    </row>
    <row r="148" spans="1:8">
      <c r="A148" s="135" t="s">
        <v>40</v>
      </c>
      <c r="C148" s="14"/>
      <c r="D148" s="14"/>
      <c r="E148" s="20"/>
      <c r="F148" s="155"/>
      <c r="G148" s="155"/>
      <c r="H148" s="17"/>
    </row>
    <row r="149" spans="1:8">
      <c r="A149" s="135" t="s">
        <v>75</v>
      </c>
      <c r="C149" s="14"/>
      <c r="D149" s="14"/>
      <c r="E149" s="20"/>
      <c r="F149" s="155"/>
      <c r="G149" s="155"/>
      <c r="H149" s="17"/>
    </row>
    <row r="150" spans="1:8">
      <c r="A150" s="135" t="s">
        <v>76</v>
      </c>
      <c r="C150" s="14"/>
      <c r="D150" s="14"/>
      <c r="E150" s="20"/>
      <c r="F150" s="155"/>
      <c r="G150" s="155"/>
      <c r="H150" s="17"/>
    </row>
    <row r="151" spans="1:8">
      <c r="A151" s="135" t="s">
        <v>77</v>
      </c>
      <c r="C151" s="14"/>
      <c r="D151" s="14"/>
      <c r="E151" s="20"/>
      <c r="F151" s="155"/>
      <c r="G151" s="155"/>
      <c r="H151" s="17"/>
    </row>
    <row r="152" spans="1:8" ht="15.75" thickBot="1">
      <c r="A152" s="135" t="s">
        <v>137</v>
      </c>
      <c r="C152" s="14"/>
      <c r="D152" s="14"/>
      <c r="E152" s="20"/>
      <c r="F152" s="156"/>
      <c r="G152" s="156"/>
      <c r="H152" s="17"/>
    </row>
    <row r="153" spans="1:8" ht="15.75" thickBot="1">
      <c r="A153" s="138" t="s">
        <v>78</v>
      </c>
      <c r="C153" s="25"/>
      <c r="D153" s="25"/>
      <c r="E153" s="25"/>
      <c r="F153" s="25"/>
      <c r="G153" s="25"/>
      <c r="H153" s="25"/>
    </row>
    <row r="154" spans="1:8">
      <c r="B154" s="26"/>
    </row>
    <row r="155" spans="1:8">
      <c r="B155" s="29"/>
    </row>
    <row r="156" spans="1:8">
      <c r="A156" s="29"/>
      <c r="C156" s="27"/>
      <c r="D156" s="27"/>
    </row>
  </sheetData>
  <mergeCells count="6">
    <mergeCell ref="F9:G9"/>
    <mergeCell ref="D9:E9"/>
    <mergeCell ref="H9:H10"/>
    <mergeCell ref="C12:C86"/>
    <mergeCell ref="F88:F152"/>
    <mergeCell ref="G88:G152"/>
  </mergeCells>
  <pageMargins left="0.7" right="0.7" top="0.75" bottom="0.75" header="0.3" footer="0.3"/>
  <pageSetup paperSize="9" scale="66" orientation="portrait" r:id="rId1"/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N55"/>
  <sheetViews>
    <sheetView showGridLines="0" view="pageBreakPreview" zoomScaleNormal="130" zoomScaleSheetLayoutView="100" workbookViewId="0">
      <selection activeCell="K20" sqref="K20"/>
    </sheetView>
  </sheetViews>
  <sheetFormatPr baseColWidth="10" defaultRowHeight="15.75"/>
  <cols>
    <col min="1" max="1" width="4.5703125" style="35" customWidth="1"/>
    <col min="2" max="2" width="14.5703125" style="30" customWidth="1"/>
    <col min="3" max="3" width="10.85546875" style="31" customWidth="1"/>
    <col min="4" max="4" width="11.28515625" style="31" customWidth="1"/>
    <col min="5" max="5" width="19.85546875" style="31" customWidth="1"/>
    <col min="6" max="6" width="20.28515625" style="31" customWidth="1"/>
    <col min="7" max="7" width="16" style="33" customWidth="1"/>
    <col min="8" max="8" width="16.42578125" style="33" customWidth="1"/>
    <col min="9" max="9" width="0.7109375" style="32" customWidth="1"/>
    <col min="10" max="10" width="14.140625" style="33" bestFit="1" customWidth="1"/>
    <col min="11" max="11" width="16" style="34" customWidth="1"/>
    <col min="12" max="12" width="16.28515625" style="34" customWidth="1"/>
    <col min="13" max="13" width="15" style="34" customWidth="1"/>
    <col min="14" max="14" width="16.7109375" style="34" customWidth="1"/>
    <col min="15" max="16" width="17.7109375" style="35" customWidth="1"/>
    <col min="17" max="16384" width="11.42578125" style="35"/>
  </cols>
  <sheetData>
    <row r="5" spans="2:14">
      <c r="H5" s="63"/>
    </row>
    <row r="6" spans="2:14">
      <c r="B6" s="108"/>
      <c r="H6" s="63" t="s">
        <v>88</v>
      </c>
    </row>
    <row r="7" spans="2:14" ht="30.75" customHeight="1" thickBot="1">
      <c r="B7" s="163" t="s">
        <v>182</v>
      </c>
      <c r="C7" s="163"/>
      <c r="D7" s="163"/>
      <c r="E7" s="163"/>
      <c r="F7" s="163"/>
      <c r="G7" s="163"/>
      <c r="H7" s="163"/>
    </row>
    <row r="8" spans="2:14" s="37" customFormat="1" ht="15.75" customHeight="1" thickBot="1">
      <c r="B8" s="164" t="s">
        <v>80</v>
      </c>
      <c r="C8" s="157" t="s">
        <v>81</v>
      </c>
      <c r="D8" s="158"/>
      <c r="E8" s="158"/>
      <c r="F8" s="159"/>
      <c r="G8" s="64" t="s">
        <v>85</v>
      </c>
      <c r="H8" s="65"/>
      <c r="I8" s="52"/>
      <c r="J8" s="53"/>
      <c r="K8" s="36"/>
      <c r="L8" s="36"/>
      <c r="M8" s="36"/>
      <c r="N8" s="36"/>
    </row>
    <row r="9" spans="2:14" s="39" customFormat="1" ht="19.5" customHeight="1" thickBot="1">
      <c r="B9" s="165"/>
      <c r="C9" s="160"/>
      <c r="D9" s="161"/>
      <c r="E9" s="161"/>
      <c r="F9" s="162"/>
      <c r="G9" s="66" t="s">
        <v>82</v>
      </c>
      <c r="H9" s="67" t="s">
        <v>83</v>
      </c>
      <c r="I9" s="52"/>
      <c r="J9" s="53"/>
      <c r="K9" s="38"/>
      <c r="L9" s="38"/>
      <c r="M9" s="38"/>
      <c r="N9" s="38"/>
    </row>
    <row r="10" spans="2:14" s="39" customFormat="1" ht="19.5" customHeight="1">
      <c r="B10" s="68"/>
      <c r="C10" s="69"/>
      <c r="D10" s="70"/>
      <c r="E10" s="70"/>
      <c r="F10" s="71"/>
      <c r="G10" s="72"/>
      <c r="H10" s="73"/>
      <c r="I10" s="52"/>
      <c r="J10" s="53"/>
      <c r="K10" s="38"/>
      <c r="L10" s="38"/>
      <c r="M10" s="38"/>
      <c r="N10" s="38"/>
    </row>
    <row r="11" spans="2:14" ht="16.5">
      <c r="B11" s="74"/>
      <c r="C11" s="75" t="s">
        <v>90</v>
      </c>
      <c r="D11" s="76"/>
      <c r="E11" s="76"/>
      <c r="F11" s="77"/>
      <c r="G11" s="78"/>
      <c r="H11" s="79"/>
      <c r="I11" s="52"/>
      <c r="J11" s="53"/>
    </row>
    <row r="12" spans="2:14" ht="16.5">
      <c r="B12" s="74"/>
      <c r="C12" s="80" t="s">
        <v>181</v>
      </c>
      <c r="D12" s="76"/>
      <c r="E12" s="76"/>
      <c r="F12" s="77"/>
      <c r="G12" s="78"/>
      <c r="H12" s="79"/>
      <c r="I12" s="52"/>
      <c r="J12" s="53"/>
    </row>
    <row r="13" spans="2:14" ht="16.5">
      <c r="B13" s="74"/>
      <c r="C13" s="80" t="s">
        <v>81</v>
      </c>
      <c r="D13" s="76"/>
      <c r="E13" s="76"/>
      <c r="F13" s="77"/>
      <c r="G13" s="78"/>
      <c r="H13" s="79"/>
      <c r="I13" s="52"/>
      <c r="J13" s="53"/>
    </row>
    <row r="14" spans="2:14" ht="16.5">
      <c r="B14" s="74"/>
      <c r="C14" s="81"/>
      <c r="D14" s="76"/>
      <c r="E14" s="76"/>
      <c r="F14" s="77"/>
      <c r="G14" s="78"/>
      <c r="H14" s="79"/>
      <c r="I14" s="52"/>
      <c r="J14" s="53"/>
    </row>
    <row r="15" spans="2:14" ht="16.5">
      <c r="B15" s="74"/>
      <c r="C15" s="75" t="s">
        <v>91</v>
      </c>
      <c r="D15" s="82"/>
      <c r="E15" s="76"/>
      <c r="F15" s="77"/>
      <c r="G15" s="78"/>
      <c r="H15" s="79"/>
      <c r="I15" s="52"/>
      <c r="J15" s="53"/>
    </row>
    <row r="16" spans="2:14" ht="16.5">
      <c r="B16" s="74"/>
      <c r="C16" s="80" t="s">
        <v>181</v>
      </c>
      <c r="D16" s="76"/>
      <c r="E16" s="76"/>
      <c r="F16" s="77"/>
      <c r="G16" s="78"/>
      <c r="H16" s="83"/>
      <c r="I16" s="52"/>
      <c r="J16" s="53"/>
    </row>
    <row r="17" spans="2:14" ht="16.5">
      <c r="B17" s="74"/>
      <c r="C17" s="80" t="s">
        <v>81</v>
      </c>
      <c r="D17" s="76"/>
      <c r="E17" s="76"/>
      <c r="F17" s="77"/>
      <c r="G17" s="78"/>
      <c r="H17" s="83"/>
      <c r="I17" s="52"/>
      <c r="J17" s="53"/>
    </row>
    <row r="18" spans="2:14" ht="16.5">
      <c r="B18" s="74"/>
      <c r="C18" s="80"/>
      <c r="D18" s="76"/>
      <c r="E18" s="76"/>
      <c r="F18" s="77"/>
      <c r="G18" s="78"/>
      <c r="H18" s="83"/>
      <c r="I18" s="52"/>
      <c r="J18" s="53"/>
    </row>
    <row r="19" spans="2:14" ht="16.5">
      <c r="B19" s="74"/>
      <c r="C19" s="80"/>
      <c r="D19" s="76"/>
      <c r="E19" s="76"/>
      <c r="F19" s="77"/>
      <c r="G19" s="78"/>
      <c r="H19" s="83"/>
      <c r="I19" s="52"/>
      <c r="J19" s="53"/>
    </row>
    <row r="20" spans="2:14" ht="16.5">
      <c r="B20" s="74"/>
      <c r="C20" s="80" t="s">
        <v>183</v>
      </c>
      <c r="D20" s="76"/>
      <c r="E20" s="76"/>
      <c r="F20" s="77"/>
      <c r="G20" s="78"/>
      <c r="H20" s="79"/>
      <c r="I20" s="52"/>
      <c r="J20" s="53"/>
    </row>
    <row r="21" spans="2:14" ht="16.5">
      <c r="B21" s="74"/>
      <c r="C21" s="80"/>
      <c r="D21" s="76"/>
      <c r="E21" s="76"/>
      <c r="F21" s="77"/>
      <c r="G21" s="78"/>
      <c r="H21" s="79"/>
      <c r="I21" s="52"/>
      <c r="J21" s="53"/>
    </row>
    <row r="22" spans="2:14" ht="16.5">
      <c r="B22" s="74"/>
      <c r="C22" s="80"/>
      <c r="D22" s="82"/>
      <c r="E22" s="76"/>
      <c r="F22" s="77"/>
      <c r="G22" s="78"/>
      <c r="H22" s="79"/>
      <c r="I22" s="52"/>
      <c r="J22" s="53"/>
    </row>
    <row r="23" spans="2:14" ht="21.75" customHeight="1" thickBot="1">
      <c r="B23" s="74"/>
      <c r="C23" s="80"/>
      <c r="D23" s="82"/>
      <c r="E23" s="76"/>
      <c r="F23" s="89" t="s">
        <v>84</v>
      </c>
      <c r="G23" s="84">
        <f>SUM(G11:G22)</f>
        <v>0</v>
      </c>
      <c r="H23" s="85">
        <f>SUM(H11:H22)</f>
        <v>0</v>
      </c>
      <c r="I23" s="54"/>
      <c r="J23" s="53"/>
    </row>
    <row r="24" spans="2:14" ht="16.5" thickTop="1">
      <c r="B24" s="86"/>
      <c r="C24" s="88"/>
      <c r="D24" s="42"/>
      <c r="E24" s="42"/>
      <c r="F24" s="87"/>
      <c r="G24" s="90"/>
      <c r="H24" s="91"/>
      <c r="I24" s="40"/>
      <c r="K24" s="35"/>
      <c r="L24" s="35"/>
      <c r="M24" s="35"/>
      <c r="N24" s="35"/>
    </row>
    <row r="25" spans="2:14" thickBot="1">
      <c r="B25" s="92"/>
      <c r="C25" s="93"/>
      <c r="D25" s="94"/>
      <c r="E25" s="94"/>
      <c r="F25" s="95"/>
      <c r="G25" s="96"/>
      <c r="H25" s="97"/>
      <c r="I25" s="57"/>
      <c r="J25" s="35"/>
      <c r="K25" s="35"/>
      <c r="L25" s="35"/>
      <c r="M25" s="35"/>
      <c r="N25" s="35"/>
    </row>
    <row r="26" spans="2:14" ht="15">
      <c r="B26" s="35"/>
      <c r="C26" s="55"/>
      <c r="D26" s="51"/>
      <c r="E26" s="51"/>
      <c r="F26" s="51"/>
      <c r="G26" s="56"/>
      <c r="H26" s="58"/>
      <c r="I26" s="57"/>
      <c r="J26" s="35"/>
      <c r="K26" s="35"/>
      <c r="L26" s="35"/>
      <c r="M26" s="35"/>
      <c r="N26" s="35"/>
    </row>
    <row r="27" spans="2:14">
      <c r="C27" s="51"/>
      <c r="D27" s="51"/>
      <c r="E27" s="51"/>
      <c r="F27" s="51"/>
      <c r="G27" s="58"/>
      <c r="H27" s="58"/>
      <c r="I27" s="57"/>
    </row>
    <row r="28" spans="2:14">
      <c r="B28" s="166"/>
      <c r="C28" s="166"/>
      <c r="D28" s="167"/>
      <c r="E28" s="167"/>
      <c r="F28" s="167"/>
      <c r="G28" s="168"/>
      <c r="H28" s="168"/>
      <c r="I28" s="168"/>
    </row>
    <row r="29" spans="2:14" ht="15">
      <c r="B29" s="60"/>
      <c r="C29" s="35"/>
      <c r="D29" s="51"/>
      <c r="E29" s="59"/>
      <c r="F29" s="62"/>
      <c r="G29" s="59"/>
      <c r="H29" s="51"/>
      <c r="I29" s="57"/>
      <c r="J29" s="35"/>
      <c r="K29" s="35"/>
      <c r="L29" s="35"/>
      <c r="M29" s="35"/>
      <c r="N29" s="35"/>
    </row>
    <row r="30" spans="2:14" ht="15">
      <c r="B30" s="35"/>
      <c r="C30" s="61"/>
      <c r="D30" s="51"/>
      <c r="E30" s="59"/>
      <c r="F30" s="51"/>
      <c r="G30" s="57"/>
      <c r="H30" s="51"/>
      <c r="I30" s="57"/>
      <c r="J30" s="35"/>
      <c r="K30" s="35"/>
      <c r="L30" s="35"/>
      <c r="M30" s="35"/>
      <c r="N30" s="35"/>
    </row>
    <row r="31" spans="2:14" ht="15">
      <c r="B31" s="35"/>
      <c r="C31" s="51"/>
      <c r="D31" s="59"/>
      <c r="E31" s="59"/>
      <c r="F31" s="59"/>
      <c r="G31" s="56"/>
      <c r="H31" s="58"/>
      <c r="I31" s="57"/>
      <c r="J31" s="35"/>
      <c r="K31" s="35"/>
      <c r="L31" s="35"/>
      <c r="M31" s="35"/>
      <c r="N31" s="35"/>
    </row>
    <row r="32" spans="2:14">
      <c r="B32" s="35"/>
      <c r="D32" s="42"/>
      <c r="E32" s="42"/>
      <c r="F32" s="42"/>
      <c r="G32" s="41"/>
      <c r="J32" s="35"/>
      <c r="K32" s="35"/>
      <c r="L32" s="35"/>
      <c r="M32" s="35"/>
      <c r="N32" s="35"/>
    </row>
    <row r="33" spans="2:14">
      <c r="B33" s="35"/>
      <c r="G33" s="41"/>
      <c r="J33" s="35"/>
      <c r="K33" s="35"/>
      <c r="L33" s="35"/>
      <c r="M33" s="35"/>
      <c r="N33" s="35"/>
    </row>
    <row r="34" spans="2:14">
      <c r="B34" s="35"/>
      <c r="C34" s="35"/>
      <c r="D34" s="35"/>
      <c r="E34" s="35"/>
      <c r="F34" s="42"/>
      <c r="G34" s="47"/>
      <c r="H34" s="46"/>
      <c r="I34" s="45"/>
      <c r="J34" s="35"/>
      <c r="K34" s="35"/>
      <c r="L34" s="35"/>
      <c r="M34" s="35"/>
      <c r="N34" s="35"/>
    </row>
    <row r="35" spans="2:14">
      <c r="B35" s="35"/>
      <c r="C35" s="35"/>
      <c r="D35" s="35"/>
      <c r="E35" s="35"/>
      <c r="F35" s="42"/>
      <c r="G35" s="44"/>
      <c r="H35" s="46"/>
      <c r="I35" s="45"/>
      <c r="J35" s="35"/>
      <c r="K35" s="35"/>
      <c r="L35" s="35"/>
      <c r="M35" s="35"/>
      <c r="N35" s="35"/>
    </row>
    <row r="36" spans="2:14">
      <c r="B36" s="35"/>
      <c r="C36" s="35"/>
      <c r="D36" s="35"/>
      <c r="E36" s="35"/>
      <c r="F36" s="42"/>
      <c r="G36" s="46"/>
      <c r="H36" s="46"/>
      <c r="I36" s="45"/>
      <c r="J36" s="35"/>
      <c r="K36" s="35"/>
      <c r="L36" s="35"/>
      <c r="M36" s="35"/>
      <c r="N36" s="35"/>
    </row>
    <row r="37" spans="2:14">
      <c r="B37" s="35"/>
      <c r="C37" s="35"/>
      <c r="D37" s="35"/>
      <c r="E37" s="35"/>
      <c r="F37" s="42"/>
      <c r="G37" s="48"/>
      <c r="H37" s="46"/>
      <c r="I37" s="45"/>
      <c r="J37" s="35"/>
      <c r="K37" s="35"/>
      <c r="L37" s="35"/>
      <c r="M37" s="35"/>
      <c r="N37" s="35"/>
    </row>
    <row r="38" spans="2:14">
      <c r="B38" s="35"/>
      <c r="C38" s="35"/>
      <c r="D38" s="35"/>
      <c r="E38" s="35"/>
      <c r="F38" s="42"/>
      <c r="G38" s="43"/>
      <c r="H38" s="46"/>
      <c r="I38" s="45"/>
      <c r="J38" s="35"/>
      <c r="K38" s="35"/>
      <c r="L38" s="35"/>
      <c r="M38" s="35"/>
      <c r="N38" s="35"/>
    </row>
    <row r="39" spans="2:14">
      <c r="B39" s="35"/>
      <c r="C39" s="35"/>
      <c r="D39" s="35"/>
      <c r="E39" s="35"/>
      <c r="F39" s="42"/>
      <c r="G39" s="46"/>
      <c r="H39" s="46"/>
      <c r="I39" s="45"/>
      <c r="J39" s="35"/>
      <c r="K39" s="35"/>
      <c r="L39" s="35"/>
      <c r="M39" s="35"/>
      <c r="N39" s="35"/>
    </row>
    <row r="40" spans="2:14">
      <c r="B40" s="35"/>
      <c r="C40" s="35"/>
      <c r="D40" s="35"/>
      <c r="E40" s="35"/>
      <c r="F40" s="42"/>
      <c r="G40" s="46"/>
      <c r="H40" s="46"/>
      <c r="I40" s="45"/>
      <c r="J40" s="35"/>
      <c r="K40" s="35"/>
      <c r="L40" s="35"/>
      <c r="M40" s="35"/>
      <c r="N40" s="35"/>
    </row>
    <row r="41" spans="2:14">
      <c r="B41" s="35"/>
      <c r="C41" s="35"/>
      <c r="D41" s="35"/>
      <c r="E41" s="35"/>
      <c r="F41" s="42"/>
      <c r="G41" s="49"/>
      <c r="H41" s="46"/>
      <c r="I41" s="45"/>
      <c r="J41" s="35"/>
      <c r="K41" s="35"/>
      <c r="L41" s="35"/>
      <c r="M41" s="35"/>
      <c r="N41" s="35"/>
    </row>
    <row r="42" spans="2:14">
      <c r="B42" s="35"/>
      <c r="C42" s="35"/>
      <c r="D42" s="35"/>
      <c r="E42" s="35"/>
      <c r="F42" s="42"/>
      <c r="G42" s="49"/>
      <c r="H42" s="46"/>
      <c r="I42" s="45"/>
      <c r="J42" s="35"/>
      <c r="K42" s="35"/>
      <c r="L42" s="35"/>
      <c r="M42" s="35"/>
      <c r="N42" s="35"/>
    </row>
    <row r="43" spans="2:14">
      <c r="B43" s="35"/>
      <c r="C43" s="35"/>
      <c r="D43" s="35"/>
      <c r="E43" s="35"/>
      <c r="F43" s="42"/>
      <c r="G43" s="48"/>
      <c r="H43" s="46"/>
      <c r="I43" s="45"/>
      <c r="J43" s="35"/>
      <c r="K43" s="35"/>
      <c r="L43" s="35"/>
      <c r="M43" s="35"/>
      <c r="N43" s="35"/>
    </row>
    <row r="44" spans="2:14">
      <c r="B44" s="35"/>
      <c r="C44" s="35"/>
      <c r="D44" s="35"/>
      <c r="E44" s="35"/>
      <c r="F44" s="42"/>
      <c r="G44" s="46"/>
      <c r="H44" s="46"/>
      <c r="I44" s="45"/>
      <c r="J44" s="35"/>
      <c r="K44" s="35"/>
      <c r="L44" s="35"/>
      <c r="M44" s="35"/>
      <c r="N44" s="35"/>
    </row>
    <row r="45" spans="2:14">
      <c r="B45" s="35"/>
      <c r="C45" s="35"/>
      <c r="D45" s="35"/>
      <c r="E45" s="35"/>
      <c r="F45" s="42"/>
      <c r="G45" s="48"/>
      <c r="H45" s="46"/>
      <c r="I45" s="45"/>
      <c r="J45" s="35"/>
      <c r="K45" s="35"/>
      <c r="L45" s="35"/>
      <c r="M45" s="35"/>
      <c r="N45" s="35"/>
    </row>
    <row r="46" spans="2:14">
      <c r="B46" s="35"/>
      <c r="C46" s="35"/>
      <c r="D46" s="35"/>
      <c r="E46" s="35"/>
      <c r="F46" s="42"/>
      <c r="G46" s="46"/>
      <c r="H46" s="46"/>
      <c r="I46" s="45"/>
      <c r="J46" s="35"/>
      <c r="K46" s="35"/>
      <c r="L46" s="35"/>
      <c r="M46" s="35"/>
      <c r="N46" s="35"/>
    </row>
    <row r="47" spans="2:14">
      <c r="B47" s="35"/>
      <c r="C47" s="35"/>
      <c r="D47" s="35"/>
      <c r="E47" s="35"/>
      <c r="F47" s="42"/>
      <c r="G47" s="46"/>
      <c r="H47" s="46"/>
      <c r="I47" s="45"/>
      <c r="J47" s="35"/>
      <c r="K47" s="35"/>
      <c r="L47" s="35"/>
      <c r="M47" s="35"/>
      <c r="N47" s="35"/>
    </row>
    <row r="48" spans="2:14">
      <c r="B48" s="35"/>
      <c r="C48" s="35"/>
      <c r="D48" s="35"/>
      <c r="E48" s="35"/>
      <c r="F48" s="42"/>
      <c r="G48" s="46"/>
      <c r="H48" s="46"/>
      <c r="I48" s="45"/>
      <c r="J48" s="35"/>
      <c r="K48" s="35"/>
      <c r="L48" s="35"/>
      <c r="M48" s="35"/>
      <c r="N48" s="35"/>
    </row>
    <row r="50" spans="2:14" ht="15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2:14" ht="15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</row>
    <row r="52" spans="2:14" ht="15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</row>
    <row r="53" spans="2:14" ht="15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</row>
    <row r="54" spans="2:14" ht="15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5" spans="2:14" ht="15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</row>
  </sheetData>
  <mergeCells count="6">
    <mergeCell ref="C8:F9"/>
    <mergeCell ref="B7:H7"/>
    <mergeCell ref="B8:B9"/>
    <mergeCell ref="B28:C28"/>
    <mergeCell ref="D28:F28"/>
    <mergeCell ref="G28:I28"/>
  </mergeCells>
  <pageMargins left="0.7" right="0.7" top="0.75" bottom="0.75" header="0.3" footer="0.3"/>
  <pageSetup scale="78" orientation="portrait" r:id="rId1"/>
  <colBreaks count="1" manualBreakCount="1">
    <brk id="9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topLeftCell="B1" zoomScale="110" zoomScaleNormal="100" zoomScaleSheetLayoutView="110" workbookViewId="0">
      <selection activeCell="G20" sqref="G20"/>
    </sheetView>
  </sheetViews>
  <sheetFormatPr baseColWidth="10" defaultRowHeight="15.75"/>
  <cols>
    <col min="1" max="1" width="3.140625" style="32" customWidth="1"/>
    <col min="2" max="2" width="15" style="34" customWidth="1"/>
    <col min="3" max="3" width="16.7109375" style="34" customWidth="1"/>
    <col min="4" max="5" width="17.7109375" style="35" customWidth="1"/>
    <col min="6" max="6" width="11.42578125" style="35"/>
    <col min="7" max="8" width="15.7109375" style="35" customWidth="1"/>
    <col min="9" max="16384" width="11.42578125" style="35"/>
  </cols>
  <sheetData>
    <row r="1" spans="1:8">
      <c r="B1" s="30"/>
      <c r="C1" s="31"/>
      <c r="D1" s="31"/>
      <c r="E1" s="31"/>
      <c r="F1" s="31"/>
      <c r="G1" s="33"/>
      <c r="H1" s="33"/>
    </row>
    <row r="2" spans="1:8">
      <c r="B2" s="30"/>
      <c r="C2" s="31"/>
      <c r="D2" s="31"/>
      <c r="E2" s="31"/>
      <c r="F2" s="31"/>
      <c r="G2" s="33"/>
      <c r="H2" s="33"/>
    </row>
    <row r="3" spans="1:8">
      <c r="B3" s="30"/>
      <c r="C3" s="31"/>
      <c r="D3" s="31"/>
      <c r="E3" s="31"/>
      <c r="F3" s="31"/>
      <c r="G3" s="33"/>
      <c r="H3" s="33"/>
    </row>
    <row r="4" spans="1:8">
      <c r="B4" s="30"/>
      <c r="C4" s="31"/>
      <c r="D4" s="31"/>
      <c r="E4" s="31"/>
      <c r="F4" s="31"/>
      <c r="G4" s="33"/>
      <c r="H4" s="33"/>
    </row>
    <row r="5" spans="1:8">
      <c r="B5" s="108"/>
      <c r="C5" s="31"/>
      <c r="D5" s="31"/>
      <c r="E5" s="31"/>
      <c r="F5" s="31"/>
      <c r="G5" s="33"/>
      <c r="H5" s="33"/>
    </row>
    <row r="6" spans="1:8" ht="15.75" customHeight="1">
      <c r="B6" s="30"/>
      <c r="C6" s="31"/>
      <c r="D6" s="31"/>
      <c r="E6" s="31"/>
      <c r="F6" s="31"/>
      <c r="G6" s="33"/>
      <c r="H6" s="63" t="s">
        <v>89</v>
      </c>
    </row>
    <row r="7" spans="1:8" ht="24.75" customHeight="1" thickBot="1">
      <c r="B7" s="163" t="s">
        <v>185</v>
      </c>
      <c r="C7" s="163"/>
      <c r="D7" s="163"/>
      <c r="E7" s="163"/>
      <c r="F7" s="163"/>
      <c r="G7" s="163"/>
      <c r="H7" s="163"/>
    </row>
    <row r="8" spans="1:8" s="37" customFormat="1" ht="15.75" customHeight="1" thickBot="1">
      <c r="A8" s="52"/>
      <c r="B8" s="169" t="s">
        <v>80</v>
      </c>
      <c r="C8" s="157" t="s">
        <v>81</v>
      </c>
      <c r="D8" s="158"/>
      <c r="E8" s="158"/>
      <c r="F8" s="159"/>
      <c r="G8" s="64" t="s">
        <v>85</v>
      </c>
      <c r="H8" s="65"/>
    </row>
    <row r="9" spans="1:8" s="39" customFormat="1" ht="22.5" customHeight="1" thickBot="1">
      <c r="A9" s="52"/>
      <c r="B9" s="170"/>
      <c r="C9" s="160"/>
      <c r="D9" s="161"/>
      <c r="E9" s="161"/>
      <c r="F9" s="162"/>
      <c r="G9" s="66" t="s">
        <v>82</v>
      </c>
      <c r="H9" s="67" t="s">
        <v>83</v>
      </c>
    </row>
    <row r="10" spans="1:8" s="39" customFormat="1" ht="22.5" customHeight="1">
      <c r="A10" s="52"/>
      <c r="B10" s="98"/>
      <c r="C10" s="69"/>
      <c r="D10" s="70"/>
      <c r="E10" s="70"/>
      <c r="F10" s="71"/>
      <c r="G10" s="72"/>
      <c r="H10" s="99"/>
    </row>
    <row r="11" spans="1:8" ht="16.5">
      <c r="A11" s="52"/>
      <c r="B11" s="74"/>
      <c r="C11" s="75" t="s">
        <v>90</v>
      </c>
      <c r="D11" s="76"/>
      <c r="E11" s="76"/>
      <c r="F11" s="77"/>
      <c r="G11" s="78"/>
      <c r="H11" s="79"/>
    </row>
    <row r="12" spans="1:8" ht="16.5">
      <c r="A12" s="52"/>
      <c r="B12" s="74"/>
      <c r="C12" s="144" t="s">
        <v>181</v>
      </c>
      <c r="D12" s="76"/>
      <c r="E12" s="76"/>
      <c r="F12" s="77"/>
      <c r="G12" s="78"/>
      <c r="H12" s="79"/>
    </row>
    <row r="13" spans="1:8" ht="16.5">
      <c r="A13" s="52"/>
      <c r="B13" s="74"/>
      <c r="C13" s="144" t="s">
        <v>81</v>
      </c>
      <c r="D13" s="76"/>
      <c r="E13" s="76"/>
      <c r="F13" s="77"/>
      <c r="G13" s="78"/>
      <c r="H13" s="79"/>
    </row>
    <row r="14" spans="1:8" ht="16.5">
      <c r="A14" s="52"/>
      <c r="B14" s="74"/>
      <c r="C14" s="81"/>
      <c r="D14" s="76"/>
      <c r="E14" s="76"/>
      <c r="F14" s="77"/>
      <c r="G14" s="78"/>
      <c r="H14" s="79"/>
    </row>
    <row r="15" spans="1:8" ht="16.5">
      <c r="A15" s="52"/>
      <c r="B15" s="74"/>
      <c r="C15" s="75" t="s">
        <v>90</v>
      </c>
      <c r="D15" s="82"/>
      <c r="E15" s="76"/>
      <c r="F15" s="77"/>
      <c r="G15" s="78"/>
      <c r="H15" s="79"/>
    </row>
    <row r="16" spans="1:8" ht="16.5">
      <c r="A16" s="52"/>
      <c r="B16" s="74"/>
      <c r="C16" s="144" t="s">
        <v>181</v>
      </c>
      <c r="D16" s="76"/>
      <c r="E16" s="76"/>
      <c r="F16" s="77"/>
      <c r="G16" s="78"/>
      <c r="H16" s="83"/>
    </row>
    <row r="17" spans="1:8" ht="16.5">
      <c r="A17" s="52"/>
      <c r="B17" s="74"/>
      <c r="C17" s="144" t="s">
        <v>81</v>
      </c>
      <c r="D17" s="76"/>
      <c r="E17" s="76"/>
      <c r="F17" s="77"/>
      <c r="G17" s="78"/>
      <c r="H17" s="83"/>
    </row>
    <row r="18" spans="1:8" ht="16.5">
      <c r="A18" s="52"/>
      <c r="B18" s="74"/>
      <c r="C18" s="80"/>
      <c r="D18" s="76"/>
      <c r="E18" s="76"/>
      <c r="F18" s="77"/>
      <c r="G18" s="78"/>
      <c r="H18" s="83"/>
    </row>
    <row r="19" spans="1:8" ht="16.5">
      <c r="A19" s="52"/>
      <c r="B19" s="74"/>
      <c r="C19" s="80" t="s">
        <v>184</v>
      </c>
      <c r="D19" s="76"/>
      <c r="E19" s="76"/>
      <c r="F19" s="77"/>
      <c r="G19" s="78"/>
      <c r="H19" s="79"/>
    </row>
    <row r="20" spans="1:8" ht="16.5">
      <c r="A20" s="52"/>
      <c r="B20" s="74"/>
      <c r="C20" s="80"/>
      <c r="D20" s="76"/>
      <c r="E20" s="76"/>
      <c r="F20" s="77"/>
      <c r="G20" s="78"/>
      <c r="H20" s="79"/>
    </row>
    <row r="21" spans="1:8" ht="16.5">
      <c r="A21" s="52"/>
      <c r="B21" s="74"/>
      <c r="C21" s="80"/>
      <c r="D21" s="76"/>
      <c r="E21" s="76"/>
      <c r="F21" s="77"/>
      <c r="G21" s="78"/>
      <c r="H21" s="79"/>
    </row>
    <row r="22" spans="1:8" ht="16.5">
      <c r="A22" s="52"/>
      <c r="B22" s="74"/>
      <c r="C22" s="80"/>
      <c r="D22" s="82"/>
      <c r="E22" s="76"/>
      <c r="F22" s="77"/>
      <c r="G22" s="78"/>
      <c r="H22" s="79"/>
    </row>
    <row r="23" spans="1:8" ht="21.75" customHeight="1" thickBot="1">
      <c r="A23" s="54"/>
      <c r="B23" s="74"/>
      <c r="C23" s="80"/>
      <c r="D23" s="82"/>
      <c r="E23" s="76"/>
      <c r="F23" s="89" t="s">
        <v>84</v>
      </c>
      <c r="G23" s="84">
        <f>SUM(G11:G22)</f>
        <v>0</v>
      </c>
      <c r="H23" s="85">
        <f>SUM(H11:H22)</f>
        <v>0</v>
      </c>
    </row>
    <row r="24" spans="1:8" ht="16.5" thickTop="1">
      <c r="A24" s="40"/>
      <c r="B24" s="86"/>
      <c r="C24" s="88"/>
      <c r="D24" s="42"/>
      <c r="E24" s="42"/>
      <c r="F24" s="87"/>
      <c r="G24" s="90"/>
      <c r="H24" s="91"/>
    </row>
    <row r="25" spans="1:8" thickBot="1">
      <c r="A25" s="57"/>
      <c r="B25" s="92"/>
      <c r="C25" s="93"/>
      <c r="D25" s="94"/>
      <c r="E25" s="94"/>
      <c r="F25" s="95"/>
      <c r="G25" s="96"/>
      <c r="H25" s="97"/>
    </row>
    <row r="26" spans="1:8" ht="15">
      <c r="A26" s="57"/>
      <c r="B26" s="35"/>
      <c r="C26" s="55"/>
      <c r="D26" s="51"/>
      <c r="E26" s="51"/>
      <c r="F26" s="51"/>
      <c r="G26" s="56"/>
      <c r="H26" s="58"/>
    </row>
    <row r="27" spans="1:8" ht="15">
      <c r="A27" s="57"/>
      <c r="B27" s="35"/>
      <c r="C27" s="61"/>
      <c r="D27" s="51"/>
      <c r="E27" s="59"/>
      <c r="F27" s="51"/>
      <c r="G27" s="57"/>
      <c r="H27" s="51"/>
    </row>
    <row r="28" spans="1:8" ht="15">
      <c r="A28" s="57"/>
      <c r="B28" s="35"/>
      <c r="C28" s="35"/>
    </row>
    <row r="29" spans="1:8">
      <c r="B29" s="35"/>
      <c r="C29" s="35"/>
    </row>
    <row r="30" spans="1:8">
      <c r="B30" s="35"/>
      <c r="C30" s="35"/>
    </row>
    <row r="31" spans="1:8">
      <c r="A31" s="45"/>
      <c r="B31" s="35"/>
      <c r="C31" s="35"/>
    </row>
    <row r="32" spans="1:8">
      <c r="A32" s="45"/>
      <c r="B32" s="35"/>
      <c r="C32" s="35"/>
    </row>
    <row r="33" spans="1:3">
      <c r="A33" s="45"/>
      <c r="B33" s="35"/>
      <c r="C33" s="35"/>
    </row>
    <row r="34" spans="1:3">
      <c r="A34" s="45"/>
      <c r="B34" s="35"/>
      <c r="C34" s="35"/>
    </row>
    <row r="35" spans="1:3">
      <c r="A35" s="45"/>
      <c r="B35" s="35"/>
      <c r="C35" s="35"/>
    </row>
    <row r="36" spans="1:3">
      <c r="A36" s="45"/>
      <c r="B36" s="35"/>
      <c r="C36" s="35"/>
    </row>
    <row r="37" spans="1:3">
      <c r="A37" s="45"/>
      <c r="B37" s="35"/>
      <c r="C37" s="35"/>
    </row>
    <row r="38" spans="1:3">
      <c r="A38" s="45"/>
      <c r="B38" s="35"/>
      <c r="C38" s="35"/>
    </row>
    <row r="39" spans="1:3">
      <c r="A39" s="45"/>
      <c r="B39" s="35"/>
      <c r="C39" s="35"/>
    </row>
    <row r="40" spans="1:3">
      <c r="A40" s="45"/>
      <c r="B40" s="35"/>
      <c r="C40" s="35"/>
    </row>
    <row r="41" spans="1:3">
      <c r="A41" s="45"/>
      <c r="B41" s="35"/>
      <c r="C41" s="35"/>
    </row>
    <row r="42" spans="1:3">
      <c r="A42" s="45"/>
      <c r="B42" s="35"/>
      <c r="C42" s="35"/>
    </row>
    <row r="43" spans="1:3">
      <c r="A43" s="45"/>
      <c r="B43" s="35"/>
      <c r="C43" s="35"/>
    </row>
    <row r="44" spans="1:3">
      <c r="A44" s="45"/>
      <c r="B44" s="35"/>
      <c r="C44" s="35"/>
    </row>
    <row r="45" spans="1:3">
      <c r="A45" s="45"/>
      <c r="B45" s="35"/>
      <c r="C45" s="35"/>
    </row>
    <row r="47" spans="1:3" ht="15">
      <c r="A47" s="35"/>
      <c r="B47" s="35"/>
      <c r="C47" s="35"/>
    </row>
    <row r="48" spans="1:3" ht="15">
      <c r="A48" s="35"/>
      <c r="B48" s="35"/>
      <c r="C48" s="35"/>
    </row>
    <row r="49" spans="1:3" ht="15">
      <c r="A49" s="35"/>
      <c r="B49" s="35"/>
      <c r="C49" s="35"/>
    </row>
    <row r="50" spans="1:3" ht="15">
      <c r="A50" s="35"/>
      <c r="B50" s="35"/>
      <c r="C50" s="35"/>
    </row>
    <row r="51" spans="1:3" ht="15">
      <c r="A51" s="35"/>
      <c r="B51" s="35"/>
      <c r="C51" s="35"/>
    </row>
    <row r="52" spans="1:3" ht="15">
      <c r="A52" s="35"/>
      <c r="B52" s="35"/>
      <c r="C52" s="35"/>
    </row>
  </sheetData>
  <mergeCells count="3">
    <mergeCell ref="B7:H7"/>
    <mergeCell ref="B8:B9"/>
    <mergeCell ref="C8:F9"/>
  </mergeCells>
  <pageMargins left="0.7" right="0.7" top="0.75" bottom="0.75" header="0.3" footer="0.3"/>
  <pageSetup scale="79" orientation="portrait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Anexo A</vt:lpstr>
      <vt:lpstr>Anexo A-1</vt:lpstr>
      <vt:lpstr>Anexo A-2</vt:lpstr>
      <vt:lpstr>Anexo A-3</vt:lpstr>
      <vt:lpstr>'Anexo A'!Área_de_impresión</vt:lpstr>
      <vt:lpstr>'Anexo A-1'!Área_de_impresión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Donald A. Montealegre Gómez</cp:lastModifiedBy>
  <cp:lastPrinted>2017-12-04T17:17:55Z</cp:lastPrinted>
  <dcterms:created xsi:type="dcterms:W3CDTF">2017-01-18T21:34:58Z</dcterms:created>
  <dcterms:modified xsi:type="dcterms:W3CDTF">2018-03-16T17:10:15Z</dcterms:modified>
</cp:coreProperties>
</file>