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15" windowWidth="14310" windowHeight="12525"/>
  </bookViews>
  <sheets>
    <sheet name="Anexo B" sheetId="9" r:id="rId1"/>
    <sheet name="Anexo B-1" sheetId="2" r:id="rId2"/>
    <sheet name="Anexo B-2" sheetId="10" r:id="rId3"/>
    <sheet name="Anexo B-3" sheetId="11" r:id="rId4"/>
    <sheet name="Anexo C" sheetId="12" r:id="rId5"/>
    <sheet name="Anexo C-1" sheetId="4" r:id="rId6"/>
    <sheet name="Anexo C-2" sheetId="5" r:id="rId7"/>
    <sheet name="Anexo C-3" sheetId="13" r:id="rId8"/>
    <sheet name="Anexo D" sheetId="14" r:id="rId9"/>
    <sheet name="Anexo D-1" sheetId="15" r:id="rId10"/>
    <sheet name="Anexo D-2" sheetId="16" r:id="rId11"/>
    <sheet name="Anexo D-3" sheetId="17" r:id="rId12"/>
  </sheets>
  <definedNames>
    <definedName name="_xlnm.Print_Area" localSheetId="0">'Anexo B'!$A$1:$B$88</definedName>
    <definedName name="_xlnm.Print_Area" localSheetId="1">'Anexo B-1'!$A$1:$H$158</definedName>
    <definedName name="_xlnm.Print_Area" localSheetId="2">'Anexo B-2'!$A$1:$H$24</definedName>
    <definedName name="_xlnm.Print_Area" localSheetId="4">'Anexo C'!$A$1:$B$80</definedName>
    <definedName name="_xlnm.Print_Area" localSheetId="5">'Anexo C-1'!$A$1:$G$130</definedName>
    <definedName name="_xlnm.Print_Area" localSheetId="7">'Anexo C-3'!$A$1:$H$24</definedName>
    <definedName name="_xlnm.Print_Area" localSheetId="8">'Anexo D'!$A$1:$C$42</definedName>
    <definedName name="_xlnm.Print_Area" localSheetId="11">'Anexo D-3'!$A$1:$G$21</definedName>
  </definedNames>
  <calcPr calcId="145621"/>
</workbook>
</file>

<file path=xl/calcChain.xml><?xml version="1.0" encoding="utf-8"?>
<calcChain xmlns="http://schemas.openxmlformats.org/spreadsheetml/2006/main">
  <c r="G20" i="17" l="1"/>
  <c r="F20" i="17"/>
  <c r="G21" i="16"/>
  <c r="F21" i="16"/>
  <c r="F24" i="5"/>
  <c r="E24" i="5"/>
  <c r="H25" i="11"/>
  <c r="G25" i="11"/>
  <c r="H22" i="10"/>
  <c r="G22" i="10"/>
  <c r="H22" i="13" l="1"/>
  <c r="G22" i="13"/>
</calcChain>
</file>

<file path=xl/sharedStrings.xml><?xml version="1.0" encoding="utf-8"?>
<sst xmlns="http://schemas.openxmlformats.org/spreadsheetml/2006/main" count="638" uniqueCount="342">
  <si>
    <t>Nombre de la Institución</t>
  </si>
  <si>
    <t>Expresado en Córdobas</t>
  </si>
  <si>
    <t>REFERENCIA CODIGO EN EL CATALOGO CONTABLE</t>
  </si>
  <si>
    <t>ACTIVO</t>
  </si>
  <si>
    <t>1.00.00.00.00</t>
  </si>
  <si>
    <t>1.01.00.00.00</t>
  </si>
  <si>
    <t>1.01.01.00.00</t>
  </si>
  <si>
    <t>1.01.03.00.00</t>
  </si>
  <si>
    <t>1.01.04.00.00</t>
  </si>
  <si>
    <t>1.02.00.00.00</t>
  </si>
  <si>
    <t>1.04.01.00.00+1.04.02.00.00+1.04.03.00.00+1.04.04.00.00+1.04.05.00.00</t>
  </si>
  <si>
    <t>1.04.06.00.00</t>
  </si>
  <si>
    <t>1.04.07.00.00</t>
  </si>
  <si>
    <t>1.04.09.00.00</t>
  </si>
  <si>
    <t>(1.04.10.00.00)</t>
  </si>
  <si>
    <r>
      <t>1.04.12.00.00+1.04.13.00.00+1.04.16.00.00+1.04.17.00.00+1.04.19.00.00</t>
    </r>
    <r>
      <rPr>
        <sz val="8"/>
        <color rgb="FFFF0000"/>
        <rFont val="Arial Narrow"/>
        <family val="2"/>
      </rPr>
      <t>-1.04.20.00.00</t>
    </r>
  </si>
  <si>
    <t>1.04.12.00.00</t>
  </si>
  <si>
    <t>1.04.13.00.00</t>
  </si>
  <si>
    <t>1.04.16.00.00</t>
  </si>
  <si>
    <t>1.04.17.00.00</t>
  </si>
  <si>
    <t>1.04.19.00.00</t>
  </si>
  <si>
    <t>1.05.00.00.00</t>
  </si>
  <si>
    <t>1.05.01.00.00</t>
  </si>
  <si>
    <t>1.05.02.00.00</t>
  </si>
  <si>
    <t>1.05.06.00.00</t>
  </si>
  <si>
    <t>(1.05.07.00.00)</t>
  </si>
  <si>
    <t>Activos no corrientes mantenidos para la venta</t>
  </si>
  <si>
    <t>1.09.00.00.00</t>
  </si>
  <si>
    <t>1.11.00.00.00</t>
  </si>
  <si>
    <t>PASIVOS</t>
  </si>
  <si>
    <t>2.00.00.00.00</t>
  </si>
  <si>
    <t>2.01.00.00.00</t>
  </si>
  <si>
    <t>2.01.03.00.00</t>
  </si>
  <si>
    <t>2.01.04.00.00</t>
  </si>
  <si>
    <t>2.01.05.00.00</t>
  </si>
  <si>
    <t>2.01.07.00.00</t>
  </si>
  <si>
    <t>Pasivos fiscales</t>
  </si>
  <si>
    <t>2.10.00.00.00</t>
  </si>
  <si>
    <t>2.11.00.00.00</t>
  </si>
  <si>
    <t>2.11.01.00.00</t>
  </si>
  <si>
    <t>Obligaciones convertibles en capital</t>
  </si>
  <si>
    <t>PATRIMONIO</t>
  </si>
  <si>
    <t>3.00.00.00.00</t>
  </si>
  <si>
    <t>3.01.00.00.00</t>
  </si>
  <si>
    <t>3.01.01.00.00</t>
  </si>
  <si>
    <t>Aportes a capitalizar</t>
  </si>
  <si>
    <t>3.01.02.00.00</t>
  </si>
  <si>
    <t>3.01.03.00.00</t>
  </si>
  <si>
    <t>3.01.05.00.00</t>
  </si>
  <si>
    <t>3.01.06.00.00</t>
  </si>
  <si>
    <t>3.01.07.00.00</t>
  </si>
  <si>
    <t>3.03.00.00.00</t>
  </si>
  <si>
    <t>Ajustes de Transición</t>
  </si>
  <si>
    <t>3.04.00.00.00</t>
  </si>
  <si>
    <t>200X</t>
  </si>
  <si>
    <t>PASIVO</t>
  </si>
  <si>
    <t>111+112+113+116+117</t>
  </si>
  <si>
    <t>1207 00 00</t>
  </si>
  <si>
    <t>1208 00 00</t>
  </si>
  <si>
    <t>Débitos</t>
  </si>
  <si>
    <t>Créditos</t>
  </si>
  <si>
    <t>NUEVO MUC</t>
  </si>
  <si>
    <t>COMPONENTES</t>
  </si>
  <si>
    <t>MUC ANTERIOR</t>
  </si>
  <si>
    <t>Disponibilidades</t>
  </si>
  <si>
    <t>Inversiones al valor Razonable con Cambios en Resultados</t>
  </si>
  <si>
    <t>Inversiones Disponibles para la Venta</t>
  </si>
  <si>
    <t>Inversiones Mantenidas hasta el Vencimiento</t>
  </si>
  <si>
    <t xml:space="preserve">Operaciones con Reportos y Valores Derivados        </t>
  </si>
  <si>
    <t xml:space="preserve">Créditos vigentes </t>
  </si>
  <si>
    <t>Créditos prorrogados</t>
  </si>
  <si>
    <t>Créditos reestructurados</t>
  </si>
  <si>
    <t>Créditos vencidos</t>
  </si>
  <si>
    <t>Créditos en cobro judicial</t>
  </si>
  <si>
    <t>Intereses y Comisiones por Cobrar sobre Creditos</t>
  </si>
  <si>
    <t xml:space="preserve">Invesiones permanentes en acciones </t>
  </si>
  <si>
    <t>Capital donado</t>
  </si>
  <si>
    <t>Ajustes al patrimonio</t>
  </si>
  <si>
    <t>Reservas patrimoniales</t>
  </si>
  <si>
    <t>Resultados acumulados de ejercicios anteriores</t>
  </si>
  <si>
    <t xml:space="preserve">TOTAL </t>
  </si>
  <si>
    <t>Saldos al 31 de enero de 2018</t>
  </si>
  <si>
    <t>RESULTADO DEL EJERCICIO</t>
  </si>
  <si>
    <t>No.</t>
  </si>
  <si>
    <t>Cuenta</t>
  </si>
  <si>
    <t>Debe</t>
  </si>
  <si>
    <t>Haber</t>
  </si>
  <si>
    <t>TOTALES</t>
  </si>
  <si>
    <t>Activo</t>
  </si>
  <si>
    <t>Resultados</t>
  </si>
  <si>
    <t>ANEXO B</t>
  </si>
  <si>
    <t>ANEXO B-1</t>
  </si>
  <si>
    <t>ANEXO C</t>
  </si>
  <si>
    <t>ANEXO B-2</t>
  </si>
  <si>
    <t>ANEXO C-1</t>
  </si>
  <si>
    <t>ANEXO B-3</t>
  </si>
  <si>
    <t>ANEXO C-2</t>
  </si>
  <si>
    <t>ANEXO C-3</t>
  </si>
  <si>
    <t>Activo intangible</t>
  </si>
  <si>
    <t>Reservas tecnicas</t>
  </si>
  <si>
    <t>Inversiones (neto)</t>
  </si>
  <si>
    <t>Cartera de Creditos (neto)</t>
  </si>
  <si>
    <t>Credito con garantia de polizas</t>
  </si>
  <si>
    <t xml:space="preserve">Bienes de uso, (neto) </t>
  </si>
  <si>
    <t>Terrenos</t>
  </si>
  <si>
    <t>Edificios</t>
  </si>
  <si>
    <t>Mobiliario y equipo</t>
  </si>
  <si>
    <t>Vehiculo</t>
  </si>
  <si>
    <t xml:space="preserve">Equipo de computacion </t>
  </si>
  <si>
    <t>Otros bienes de uso</t>
  </si>
  <si>
    <t>Bienes tomado en arrendamiento financiero</t>
  </si>
  <si>
    <t>Deudores por primas y otros (neto)</t>
  </si>
  <si>
    <t>Primas por cobrar</t>
  </si>
  <si>
    <t>Otros deudores</t>
  </si>
  <si>
    <t>Instituciones reaseguradoras y reafianzadoras (neto)</t>
  </si>
  <si>
    <t>Inversiones de beneficios laborales</t>
  </si>
  <si>
    <t>Otros activos</t>
  </si>
  <si>
    <t>Reservas de riesgo en curso</t>
  </si>
  <si>
    <t>Resevas matematicas</t>
  </si>
  <si>
    <t>Reservas de seguros de vida con cuenta unica de inversion</t>
  </si>
  <si>
    <t>Reservas para siniestros pendientes de liquidacion y/o pago</t>
  </si>
  <si>
    <t>Reservas para obligaciones pendientes de cumplir por siniestros ocurridos y no reportados</t>
  </si>
  <si>
    <t>Reservas de contingencia</t>
  </si>
  <si>
    <t>Reservas para riesgos catastroficos</t>
  </si>
  <si>
    <t>Reservas de fondos por rentas y pendientes</t>
  </si>
  <si>
    <t>Reservas para obligaciones contractuales pendientes de pago</t>
  </si>
  <si>
    <t>Acreedores contractuales</t>
  </si>
  <si>
    <t>Primas en deposito</t>
  </si>
  <si>
    <t>Deposito en garantia por fianzas expedidas</t>
  </si>
  <si>
    <t>Acreedores por primas a devolver</t>
  </si>
  <si>
    <t xml:space="preserve">Instituciones reaseguradoras y reafianzadoras </t>
  </si>
  <si>
    <t>Pasivos financieros</t>
  </si>
  <si>
    <t>Prestamos por pagar</t>
  </si>
  <si>
    <t>Operaciones con valores y derivados</t>
  </si>
  <si>
    <t>Operaciones con instrumentos financieros derivados</t>
  </si>
  <si>
    <t xml:space="preserve">Obligaciones subordinadas y/o convertibles en capital </t>
  </si>
  <si>
    <t>Reservas para beneficios laborales</t>
  </si>
  <si>
    <t>Acreedores diversos</t>
  </si>
  <si>
    <t>Otros pasivos</t>
  </si>
  <si>
    <t>Capital social sucrito pagado</t>
  </si>
  <si>
    <t>Capital social sucrito no pagado</t>
  </si>
  <si>
    <t>Acciones en tesoreria</t>
  </si>
  <si>
    <t>Aporte patrimoniales no capitalizables</t>
  </si>
  <si>
    <t>Resultados del presente ejercicio</t>
  </si>
  <si>
    <t>Ingresos por primas</t>
  </si>
  <si>
    <t>primas emitidas</t>
  </si>
  <si>
    <t>primas netas emitidas</t>
  </si>
  <si>
    <t>variacion neta de reservas tecnicas de riesgos en curso</t>
  </si>
  <si>
    <t>prima no devengada</t>
  </si>
  <si>
    <t>reserva catastrofica</t>
  </si>
  <si>
    <t>Gastos Operacionales</t>
  </si>
  <si>
    <t>(-) comisiones y participaciones de reaseguro y reafianzamiento cedido</t>
  </si>
  <si>
    <t xml:space="preserve">otros productos  </t>
  </si>
  <si>
    <t>otros gastos</t>
  </si>
  <si>
    <t>MARGEN PARA SINIESTROS Y GASTOS</t>
  </si>
  <si>
    <t>COSTO DE SINIESTRALIDAD</t>
  </si>
  <si>
    <t>MARGEN PARA COSTOS Y GASTOS OPERACIONALES</t>
  </si>
  <si>
    <t>UTILIDAD (PERDIDA) TECNICA</t>
  </si>
  <si>
    <t>OTROS PRODUCTOS Y GASTOS  (NETOS)</t>
  </si>
  <si>
    <t>UTILIDAD (PERDIDA) ANTES DEL I.R. Y P.R.S.</t>
  </si>
  <si>
    <t>UTLIDAD (PERDIDA) DEL EJERCICIO DESPUES DE IR. Y PRS.</t>
  </si>
  <si>
    <t>Primas Cedidas</t>
  </si>
  <si>
    <t>Primas retenidas</t>
  </si>
  <si>
    <t xml:space="preserve">Variacion de Reservas </t>
  </si>
  <si>
    <t xml:space="preserve">Matematica y por cuenta de inversion </t>
  </si>
  <si>
    <t xml:space="preserve">Prima no devengada </t>
  </si>
  <si>
    <t xml:space="preserve">Variacion Neta  de Reservas Tecnicas de Prevision  </t>
  </si>
  <si>
    <t>Reserva de contingencia</t>
  </si>
  <si>
    <t>Costo Neto de siniestralidad y otras obligaciones contractuales</t>
  </si>
  <si>
    <t>Siniestralidad y Otras obligaciones contractuales</t>
  </si>
  <si>
    <t>(-)Siniestralidad recuperada del reaseguro y reafianzamiento cedido</t>
  </si>
  <si>
    <t xml:space="preserve">(-)Siniestralidad recuperada del reaseguro no proporcional </t>
  </si>
  <si>
    <t>(+/-)Ingresos/egresos por siniestros de periodos anteriores</t>
  </si>
  <si>
    <t xml:space="preserve">Costos de Emision </t>
  </si>
  <si>
    <t xml:space="preserve">Costo de Adquisicion </t>
  </si>
  <si>
    <t xml:space="preserve">Otros Gastos  de adquisicion </t>
  </si>
  <si>
    <t>Costos de exceso de perdida</t>
  </si>
  <si>
    <t xml:space="preserve">Gastos de Administracion (netos) </t>
  </si>
  <si>
    <t xml:space="preserve">Gastos de Administracion </t>
  </si>
  <si>
    <t xml:space="preserve">Derechos de emision </t>
  </si>
  <si>
    <t>De inversiones</t>
  </si>
  <si>
    <t>Por venta de inversiones</t>
  </si>
  <si>
    <t>Por valuacion de inversiones</t>
  </si>
  <si>
    <t xml:space="preserve">Otros productos Financieros </t>
  </si>
  <si>
    <t>Resultado cambiario (neto)</t>
  </si>
  <si>
    <t>Ingresos por tipo de cambio</t>
  </si>
  <si>
    <t>Egresos por tipo de cambio</t>
  </si>
  <si>
    <t xml:space="preserve">Otros Productos </t>
  </si>
  <si>
    <t xml:space="preserve">Otros Gastos </t>
  </si>
  <si>
    <t xml:space="preserve">Impuesto sobre la renta </t>
  </si>
  <si>
    <t>Participacion en el resultado de subsidiarias</t>
  </si>
  <si>
    <t xml:space="preserve">devoluciones y cancelaciones del periodo </t>
  </si>
  <si>
    <t>Devoluciones y cancelaciones del periodo anterior</t>
  </si>
  <si>
    <t xml:space="preserve">Primas del periodo </t>
  </si>
  <si>
    <t>Primas del periodo anterior</t>
  </si>
  <si>
    <t xml:space="preserve"> Ingresos /egresos por comisiones de periodos anteriores</t>
  </si>
  <si>
    <t>PRODUCTOS Y GASTOS  FINANCIEROS</t>
  </si>
  <si>
    <t>PRODUCTOS FINANCIEROS NETOS</t>
  </si>
  <si>
    <t>NUEVO MARCO CONTABLE</t>
  </si>
  <si>
    <t>Efectivo y Equivalente al Efectivo</t>
  </si>
  <si>
    <t>Inversiones al valor razonable con cambios en resultados</t>
  </si>
  <si>
    <t>Inversiones al valor razonable con cambios en otro resultado integral</t>
  </si>
  <si>
    <t>Inversiones a costo amortizado</t>
  </si>
  <si>
    <t/>
  </si>
  <si>
    <t>Primas por Cobrar (neto)</t>
  </si>
  <si>
    <t>Otras cuentas por cobrar</t>
  </si>
  <si>
    <t>Bienes recibidos en recuperación de creditos</t>
  </si>
  <si>
    <t>Participaciones en acciones</t>
  </si>
  <si>
    <t>Activos material</t>
  </si>
  <si>
    <t>Activo fiscales</t>
  </si>
  <si>
    <t>Inversiones de Beneficios Laborales</t>
  </si>
  <si>
    <t>Reservas de Riesgo en Curso</t>
  </si>
  <si>
    <t>Reserva Matematica</t>
  </si>
  <si>
    <t>Reservas de seguros de vida con cuenta unica de inversión</t>
  </si>
  <si>
    <t>Reservas para siniestros pendientes de liquidación y/o pago</t>
  </si>
  <si>
    <t>Reservas de Contingencia</t>
  </si>
  <si>
    <t>Reservas para Riesgos Catastróficos</t>
  </si>
  <si>
    <t>Reservas de fondos por rentas y pensiones</t>
  </si>
  <si>
    <t>Instituciones reaseguradoras y reafianzadoras</t>
  </si>
  <si>
    <t>Obligaciones por operaciones de seguro y fianzas</t>
  </si>
  <si>
    <t>Acreedores por Primas a devolver</t>
  </si>
  <si>
    <t>Comisiones a intermediarios de seguros</t>
  </si>
  <si>
    <t>Pasivos financieros a costo amortizado</t>
  </si>
  <si>
    <t>Obligaciones por emisión de deuda</t>
  </si>
  <si>
    <t>Operaciones con valores</t>
  </si>
  <si>
    <t>Obligaciones con instituciones financieras y por otros financiamientos</t>
  </si>
  <si>
    <t>Acreedores por contratos de arrendamiento financiero</t>
  </si>
  <si>
    <t>Provisiones Laborales</t>
  </si>
  <si>
    <t>Obligaciones subordinadas y/o convertibles en capital</t>
  </si>
  <si>
    <t>Fondos propios</t>
  </si>
  <si>
    <t>Capital social pagado</t>
  </si>
  <si>
    <t xml:space="preserve">Resultados acumulados </t>
  </si>
  <si>
    <t>Resultados del ejercicio</t>
  </si>
  <si>
    <t>TOTAL FONDOS PROPIOS</t>
  </si>
  <si>
    <t>Otro resultado integral neto</t>
  </si>
  <si>
    <t>MANUAL UNICO DE CUENTAS  ANTERIOR</t>
  </si>
  <si>
    <t>Grupo</t>
  </si>
  <si>
    <t>ESTADO DE SITUACIÓN FINANCIERA (TRIMESTRAL)</t>
  </si>
  <si>
    <t>Saldos al 31 de XX de 2018</t>
  </si>
  <si>
    <t>HOJA DE TRABAJO - CONCILIACION DE ESTADO DE SITUACION FINANCIERA INDIVIDUAL (TRIMESTRAL)</t>
  </si>
  <si>
    <t>Saldos al 31 XX de 2018 (MUC vigente)</t>
  </si>
  <si>
    <t xml:space="preserve">Reclasificaciones </t>
  </si>
  <si>
    <t>Ajustes</t>
  </si>
  <si>
    <t>Saldos al 31 de XX de 2018 (Nuevo Marco Contable)</t>
  </si>
  <si>
    <t>COMPROBANTES CONTABLES - AJUSTES (TRIMESTRAL)</t>
  </si>
  <si>
    <t xml:space="preserve">Activo </t>
  </si>
  <si>
    <t>Para registrar los ajustes  al Nuevo Marco Contable</t>
  </si>
  <si>
    <t>COMPROBANTES CONTABLES - RECLASIFICACIONES (TRIMESTRAL)</t>
  </si>
  <si>
    <t xml:space="preserve">Grupo </t>
  </si>
  <si>
    <t>Para registrar reclasificaciones al Nuevo Marco Contable</t>
  </si>
  <si>
    <t>ESTADO DE RESULTADOS INDIVIDUAL (TRIMESTRAL)</t>
  </si>
  <si>
    <t>INGRESOS POR PRIMAS</t>
  </si>
  <si>
    <t>Primas netas emitidas</t>
  </si>
  <si>
    <t>Primas emitidas</t>
  </si>
  <si>
    <t>Devoluciones y cancelaciones</t>
  </si>
  <si>
    <t xml:space="preserve">Primas cedidas </t>
  </si>
  <si>
    <t>Variación de reservas</t>
  </si>
  <si>
    <t>Variación neta de reservas tecnicas de riesgos en curso</t>
  </si>
  <si>
    <t>Matematica y por cuenta de inversión</t>
  </si>
  <si>
    <t>Variacion neta de reservas tecnicas de prevision</t>
  </si>
  <si>
    <t>Reserva de previsión</t>
  </si>
  <si>
    <t>Reserva catastrófica</t>
  </si>
  <si>
    <t>Margen para siniestros y gastos</t>
  </si>
  <si>
    <t xml:space="preserve">COSTO DE SINIESTRALIDAD  </t>
  </si>
  <si>
    <t>Siniestros Totales</t>
  </si>
  <si>
    <t>(-) Salvamentos y Recuperaciones</t>
  </si>
  <si>
    <t>Costo de Siniestralidad  Neta</t>
  </si>
  <si>
    <t>(-) Neto recuperado por reaseguro /reafianzamiento cedido</t>
  </si>
  <si>
    <t>Siniestros Retenidos</t>
  </si>
  <si>
    <t>GASTOS OPERACIONALES</t>
  </si>
  <si>
    <t>Costos de emision</t>
  </si>
  <si>
    <t>Costo de adquisicion</t>
  </si>
  <si>
    <t>Otros gastos de adquisicion</t>
  </si>
  <si>
    <t>Gastos de Operación (netos)</t>
  </si>
  <si>
    <t>Gastos de Administración y Generales</t>
  </si>
  <si>
    <t>(-) derechos de emisión sobre pólizas</t>
  </si>
  <si>
    <t>(-) Comisiones y Participaciones de Reaseguro y Reafianzamiento Cedido</t>
  </si>
  <si>
    <t>Utilidad o Perdida Tecnica</t>
  </si>
  <si>
    <t>PRODUCTOS Y GASTOS FINANCIEROS (NETOS)</t>
  </si>
  <si>
    <t>Productos Financieros</t>
  </si>
  <si>
    <t>Otros productos financieros</t>
  </si>
  <si>
    <t>Gastos Financieros</t>
  </si>
  <si>
    <t>Otros Gastos Financieros</t>
  </si>
  <si>
    <t>Resultado por variaciones en el tipo de cambio (neto)</t>
  </si>
  <si>
    <t xml:space="preserve">Ingresos por efectos cambiarios </t>
  </si>
  <si>
    <t>Egresos por efectos cambiarios</t>
  </si>
  <si>
    <t>Otros productos y gastos  (netos)</t>
  </si>
  <si>
    <t>Utilidad o perdida antes del IR y participaciones</t>
  </si>
  <si>
    <t>Gastos por impuesto sobre la renta</t>
  </si>
  <si>
    <t>Resultado por participación subsidiarias, asociadas y negocios conjuntos</t>
  </si>
  <si>
    <t>RESULTADOS DEL EJERCICIO</t>
  </si>
  <si>
    <t>HOJA DE TRABAJO MENSUAL - CONCILIACION DE RESULTADOS (TRIMESTRAL)</t>
  </si>
  <si>
    <t>Saldos al 31 de XX de 2018 (MUC vigente)</t>
  </si>
  <si>
    <t xml:space="preserve">Ajustes </t>
  </si>
  <si>
    <t xml:space="preserve">Activo o Pasivo </t>
  </si>
  <si>
    <t xml:space="preserve">Resultados </t>
  </si>
  <si>
    <t>OTRO RESULTADO INTEGRAL INDIVIDUAL (TRIMESTRAL)</t>
  </si>
  <si>
    <t>ANEXO D</t>
  </si>
  <si>
    <t>OTRO RESULTADO INTEGRAL</t>
  </si>
  <si>
    <t>Partidas que no se reclasificarán al Resultado del Ejercicio</t>
  </si>
  <si>
    <t xml:space="preserve">  Ajustes por Revaluación de Propiedad, Planta y Equipo  </t>
  </si>
  <si>
    <t>Instrumentos de Patrimonio a Valor Razonable con Cambios en Otro Resultado Integral</t>
  </si>
  <si>
    <t xml:space="preserve">         Resultados por Valoración</t>
  </si>
  <si>
    <t>NIC 1 82A, a)</t>
  </si>
  <si>
    <t xml:space="preserve">         Otras Reclasificaciones</t>
  </si>
  <si>
    <t>Impuesto a las Ganancias relacionadas con los Componentes de Otro Resultado Integral</t>
  </si>
  <si>
    <t xml:space="preserve">      Impuesto a las Ganancias relacionado con partidas que no se reclasifican</t>
  </si>
  <si>
    <t>NIC 1 82A, b)</t>
  </si>
  <si>
    <t>Partidas que se reclasificarán al Resultado del Ejercicio</t>
  </si>
  <si>
    <t>Entidades Valoradas por el Método de la Participación</t>
  </si>
  <si>
    <t xml:space="preserve">      Resultados por Valoración</t>
  </si>
  <si>
    <t xml:space="preserve">      Importes transferidos al Estado de Resultados</t>
  </si>
  <si>
    <t>Diferencia de Cotización de Instrumentos Financieros</t>
  </si>
  <si>
    <t xml:space="preserve">     Resultados por Valoración</t>
  </si>
  <si>
    <t xml:space="preserve">    Importes transferidos al Estado de Resultados</t>
  </si>
  <si>
    <t xml:space="preserve">       Otras Reclasificaciones</t>
  </si>
  <si>
    <t>Impuesto a las ganancias relacionadas con los componentes de otro resultado integral</t>
  </si>
  <si>
    <t>Total Otro Resultado Integral</t>
  </si>
  <si>
    <t xml:space="preserve">TOTAL RESULTADOS INTEGRALES </t>
  </si>
  <si>
    <t>HOJA DE TRABAJO - CONCILIACION DEL OTRO RESULTADO INTEGRAL INDIVIDUAL (TRIMESTRAL)</t>
  </si>
  <si>
    <t>ANEXO D-1</t>
  </si>
  <si>
    <t>MANUAL UNICO DE CUENTAS VIGENTE</t>
  </si>
  <si>
    <t>Ajustes al Patrimonio</t>
  </si>
  <si>
    <t>Ajustes por Revaluación de Bienes</t>
  </si>
  <si>
    <t xml:space="preserve">    Ajuste por Revaluación de Bienes de Uso</t>
  </si>
  <si>
    <t xml:space="preserve">    Ajuste por Revaluación de Bienes Diversos</t>
  </si>
  <si>
    <t>Superavit por Valuación de Inversiones Disponibles para la Venta</t>
  </si>
  <si>
    <t>Déficit por Valuación de Inversiones Disponibles para la Venta</t>
  </si>
  <si>
    <t>Ajustes por Participación en Otras Empresas</t>
  </si>
  <si>
    <t xml:space="preserve">  Participación en Subsidiarias</t>
  </si>
  <si>
    <t xml:space="preserve">  Participación en  Asociadas</t>
  </si>
  <si>
    <t>TOTAL</t>
  </si>
  <si>
    <t>ANEXO D-2</t>
  </si>
  <si>
    <t>Para registrar la Reversión de la fluctuación del valor razonable del Instrumento Financiero</t>
  </si>
  <si>
    <t>ANEXO D-3</t>
  </si>
  <si>
    <t>Otro Resultado Integral</t>
  </si>
  <si>
    <t>Para registrar las reclasificaciones al Nuevo Marco Contable</t>
  </si>
  <si>
    <t xml:space="preserve">         Ajustes por revaluacion de Bienes inmuebles   </t>
  </si>
  <si>
    <t xml:space="preserve">    Impuesto a las Ganancias relacionado con partidas que pueden ser     reclasificadas</t>
  </si>
  <si>
    <t>Pasivos financieros a valor razonable con cambios en resultados</t>
  </si>
  <si>
    <t>Resultados por Valoración de Instrumentos Financieros y Venta de Activos</t>
  </si>
  <si>
    <t>Resultados por Deterioro de Activos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</si>
</sst>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7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b/>
      <sz val="8"/>
      <color theme="0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  <font>
      <sz val="8"/>
      <color rgb="FF002060"/>
      <name val="Arial Narrow"/>
      <family val="2"/>
    </font>
    <font>
      <sz val="8"/>
      <color rgb="FFFF0000"/>
      <name val="Arial Narrow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b/>
      <sz val="8"/>
      <color theme="0" tint="-0.499984740745262"/>
      <name val="Arial Narrow"/>
      <family val="2"/>
    </font>
    <font>
      <b/>
      <u/>
      <sz val="9"/>
      <color rgb="FF00206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Geneva"/>
      <family val="2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u/>
      <sz val="11"/>
      <name val="Arial Narrow"/>
      <family val="2"/>
    </font>
    <font>
      <b/>
      <u/>
      <sz val="11"/>
      <name val="Arial Narrow"/>
      <family val="2"/>
    </font>
    <font>
      <u/>
      <sz val="10"/>
      <name val="Arial Narrow"/>
      <family val="2"/>
    </font>
    <font>
      <b/>
      <sz val="10"/>
      <name val="Arial Narrow"/>
      <family val="2"/>
    </font>
    <font>
      <b/>
      <sz val="8"/>
      <color rgb="FF002060"/>
      <name val="Arial Narrow"/>
      <family val="2"/>
    </font>
    <font>
      <sz val="8"/>
      <color indexed="10"/>
      <name val="Arial Narrow"/>
      <family val="2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Calibri"/>
      <family val="2"/>
      <scheme val="minor"/>
    </font>
    <font>
      <b/>
      <sz val="11"/>
      <color theme="1" tint="0.499984740745262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0" tint="-0.499984740745262"/>
      <name val="Arial"/>
      <family val="2"/>
    </font>
    <font>
      <b/>
      <sz val="8"/>
      <color theme="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5" tint="-0.249977111117893"/>
      <name val="Arial"/>
      <family val="2"/>
    </font>
    <font>
      <b/>
      <sz val="12"/>
      <color theme="5" tint="-0.249977111117893"/>
      <name val="Arial"/>
      <family val="2"/>
    </font>
    <font>
      <b/>
      <sz val="10"/>
      <color theme="1" tint="0.499984740745262"/>
      <name val="Arial"/>
      <family val="2"/>
    </font>
    <font>
      <b/>
      <sz val="11"/>
      <color rgb="FF00206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1"/>
      <color theme="3" tint="-0.249977111117893"/>
      <name val="Arial"/>
      <family val="2"/>
    </font>
    <font>
      <b/>
      <u/>
      <sz val="11"/>
      <color rgb="FF002060"/>
      <name val="Arial"/>
      <family val="2"/>
    </font>
    <font>
      <i/>
      <sz val="11"/>
      <name val="Arial"/>
      <family val="2"/>
    </font>
    <font>
      <b/>
      <sz val="12"/>
      <color theme="3" tint="-0.249977111117893"/>
      <name val="Arial"/>
      <family val="2"/>
    </font>
    <font>
      <b/>
      <sz val="12"/>
      <color rgb="FF002060"/>
      <name val="Arial"/>
      <family val="2"/>
    </font>
    <font>
      <b/>
      <sz val="8"/>
      <color theme="1"/>
      <name val="Arial"/>
      <family val="2"/>
    </font>
    <font>
      <b/>
      <sz val="8"/>
      <color theme="0" tint="-0.499984740745262"/>
      <name val="Arial"/>
      <family val="2"/>
    </font>
    <font>
      <b/>
      <sz val="9"/>
      <color theme="0" tint="-0.499984740745262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0" fillId="0" borderId="0"/>
    <xf numFmtId="0" fontId="12" fillId="0" borderId="0"/>
    <xf numFmtId="43" fontId="20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0" fontId="1" fillId="0" borderId="0"/>
  </cellStyleXfs>
  <cellXfs count="377">
    <xf numFmtId="0" fontId="0" fillId="0" borderId="0" xfId="0"/>
    <xf numFmtId="0" fontId="0" fillId="0" borderId="0" xfId="0" applyFill="1"/>
    <xf numFmtId="0" fontId="3" fillId="4" borderId="4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13" fillId="0" borderId="9" xfId="0" applyFont="1" applyFill="1" applyBorder="1" applyAlignment="1">
      <alignment horizontal="center"/>
    </xf>
    <xf numFmtId="0" fontId="11" fillId="5" borderId="1" xfId="2" applyFont="1" applyFill="1" applyBorder="1" applyAlignment="1">
      <alignment horizontal="center" vertical="top" wrapText="1"/>
    </xf>
    <xf numFmtId="0" fontId="14" fillId="6" borderId="8" xfId="3" applyFont="1" applyFill="1" applyBorder="1" applyAlignment="1">
      <alignment horizontal="center" vertical="justify" wrapText="1"/>
    </xf>
    <xf numFmtId="0" fontId="4" fillId="3" borderId="11" xfId="0" applyFont="1" applyFill="1" applyBorder="1" applyAlignment="1">
      <alignment horizontal="left" vertical="center"/>
    </xf>
    <xf numFmtId="0" fontId="0" fillId="0" borderId="12" xfId="0" applyBorder="1"/>
    <xf numFmtId="0" fontId="0" fillId="0" borderId="13" xfId="0" applyBorder="1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5" xfId="0" applyFill="1" applyBorder="1"/>
    <xf numFmtId="0" fontId="0" fillId="0" borderId="16" xfId="0" applyBorder="1"/>
    <xf numFmtId="0" fontId="0" fillId="0" borderId="17" xfId="0" applyBorder="1"/>
    <xf numFmtId="0" fontId="0" fillId="0" borderId="17" xfId="0" applyFill="1" applyBorder="1"/>
    <xf numFmtId="0" fontId="16" fillId="8" borderId="1" xfId="0" applyFont="1" applyFill="1" applyBorder="1"/>
    <xf numFmtId="0" fontId="2" fillId="8" borderId="1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7" fillId="8" borderId="1" xfId="0" applyFont="1" applyFill="1" applyBorder="1"/>
    <xf numFmtId="0" fontId="6" fillId="0" borderId="0" xfId="0" applyFont="1" applyBorder="1"/>
    <xf numFmtId="0" fontId="3" fillId="0" borderId="0" xfId="0" applyFont="1" applyBorder="1"/>
    <xf numFmtId="0" fontId="18" fillId="7" borderId="0" xfId="0" applyFont="1" applyFill="1" applyAlignment="1">
      <alignment horizontal="center"/>
    </xf>
    <xf numFmtId="0" fontId="6" fillId="0" borderId="0" xfId="0" applyFont="1"/>
    <xf numFmtId="0" fontId="2" fillId="7" borderId="0" xfId="0" applyFont="1" applyFill="1" applyAlignment="1">
      <alignment horizontal="center"/>
    </xf>
    <xf numFmtId="0" fontId="19" fillId="2" borderId="0" xfId="0" applyFont="1" applyFill="1" applyBorder="1" applyAlignment="1">
      <alignment vertical="center"/>
    </xf>
    <xf numFmtId="0" fontId="9" fillId="2" borderId="0" xfId="0" applyFont="1" applyFill="1" applyBorder="1" applyAlignment="1"/>
    <xf numFmtId="0" fontId="0" fillId="0" borderId="0" xfId="0" applyAlignment="1"/>
    <xf numFmtId="0" fontId="6" fillId="7" borderId="18" xfId="0" applyFont="1" applyFill="1" applyBorder="1" applyAlignment="1">
      <alignment vertical="center"/>
    </xf>
    <xf numFmtId="0" fontId="23" fillId="0" borderId="0" xfId="5" applyFont="1" applyFill="1" applyAlignment="1">
      <alignment horizontal="center"/>
    </xf>
    <xf numFmtId="0" fontId="21" fillId="0" borderId="0" xfId="5" applyFont="1" applyFill="1"/>
    <xf numFmtId="164" fontId="21" fillId="0" borderId="0" xfId="5" applyNumberFormat="1" applyFont="1" applyFill="1"/>
    <xf numFmtId="4" fontId="21" fillId="0" borderId="0" xfId="5" applyNumberFormat="1" applyFont="1" applyFill="1"/>
    <xf numFmtId="3" fontId="24" fillId="0" borderId="0" xfId="5" applyNumberFormat="1" applyFont="1" applyFill="1"/>
    <xf numFmtId="0" fontId="24" fillId="0" borderId="0" xfId="5" applyFont="1" applyFill="1"/>
    <xf numFmtId="0" fontId="25" fillId="0" borderId="0" xfId="5" applyFont="1" applyFill="1"/>
    <xf numFmtId="0" fontId="25" fillId="0" borderId="0" xfId="5" applyFont="1" applyFill="1" applyAlignment="1">
      <alignment horizontal="center"/>
    </xf>
    <xf numFmtId="164" fontId="23" fillId="0" borderId="0" xfId="5" applyNumberFormat="1" applyFont="1" applyFill="1"/>
    <xf numFmtId="0" fontId="21" fillId="0" borderId="0" xfId="5" applyFont="1" applyFill="1" applyBorder="1"/>
    <xf numFmtId="164" fontId="21" fillId="0" borderId="0" xfId="5" applyNumberFormat="1" applyFont="1" applyFill="1" applyBorder="1"/>
    <xf numFmtId="0" fontId="26" fillId="0" borderId="0" xfId="0" applyFont="1" applyAlignment="1">
      <alignment horizontal="center"/>
    </xf>
    <xf numFmtId="0" fontId="28" fillId="0" borderId="0" xfId="5" applyFont="1" applyFill="1"/>
    <xf numFmtId="164" fontId="27" fillId="0" borderId="0" xfId="5" applyNumberFormat="1" applyFont="1" applyFill="1"/>
    <xf numFmtId="164" fontId="29" fillId="0" borderId="0" xfId="5" applyNumberFormat="1" applyFont="1" applyFill="1"/>
    <xf numFmtId="0" fontId="32" fillId="0" borderId="0" xfId="5" applyFont="1" applyFill="1"/>
    <xf numFmtId="4" fontId="28" fillId="0" borderId="0" xfId="4" applyNumberFormat="1" applyFont="1" applyFill="1"/>
    <xf numFmtId="164" fontId="28" fillId="0" borderId="0" xfId="5" applyNumberFormat="1" applyFont="1" applyFill="1"/>
    <xf numFmtId="4" fontId="28" fillId="0" borderId="0" xfId="5" applyNumberFormat="1" applyFont="1" applyFill="1"/>
    <xf numFmtId="0" fontId="28" fillId="0" borderId="0" xfId="5" applyFont="1" applyFill="1" applyBorder="1"/>
    <xf numFmtId="0" fontId="33" fillId="0" borderId="0" xfId="7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0" xfId="0" applyFill="1"/>
    <xf numFmtId="0" fontId="34" fillId="7" borderId="0" xfId="0" applyFont="1" applyFill="1" applyBorder="1" applyAlignment="1">
      <alignment horizontal="center" vertical="center"/>
    </xf>
    <xf numFmtId="0" fontId="35" fillId="7" borderId="0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vertical="center"/>
    </xf>
    <xf numFmtId="0" fontId="5" fillId="7" borderId="18" xfId="0" applyFont="1" applyFill="1" applyBorder="1" applyAlignment="1">
      <alignment vertical="center"/>
    </xf>
    <xf numFmtId="0" fontId="5" fillId="7" borderId="18" xfId="0" applyFont="1" applyFill="1" applyBorder="1" applyAlignment="1">
      <alignment horizontal="left" vertical="center" indent="4"/>
    </xf>
    <xf numFmtId="4" fontId="36" fillId="0" borderId="0" xfId="5" applyNumberFormat="1" applyFont="1" applyFill="1" applyAlignment="1">
      <alignment horizontal="center"/>
    </xf>
    <xf numFmtId="4" fontId="29" fillId="0" borderId="1" xfId="5" applyNumberFormat="1" applyFont="1" applyFill="1" applyBorder="1" applyAlignment="1">
      <alignment horizontal="center"/>
    </xf>
    <xf numFmtId="4" fontId="29" fillId="0" borderId="28" xfId="5" applyNumberFormat="1" applyFont="1" applyFill="1" applyBorder="1" applyAlignment="1">
      <alignment horizontal="center"/>
    </xf>
    <xf numFmtId="0" fontId="29" fillId="0" borderId="11" xfId="5" applyFont="1" applyFill="1" applyBorder="1" applyAlignment="1">
      <alignment horizontal="center" vertical="center"/>
    </xf>
    <xf numFmtId="0" fontId="29" fillId="0" borderId="24" xfId="5" applyFont="1" applyFill="1" applyBorder="1" applyAlignment="1">
      <alignment horizontal="center" vertical="center"/>
    </xf>
    <xf numFmtId="0" fontId="29" fillId="0" borderId="25" xfId="5" applyFont="1" applyFill="1" applyBorder="1" applyAlignment="1">
      <alignment horizontal="center" vertical="center"/>
    </xf>
    <xf numFmtId="4" fontId="29" fillId="0" borderId="3" xfId="5" applyNumberFormat="1" applyFont="1" applyFill="1" applyBorder="1" applyAlignment="1">
      <alignment horizontal="center"/>
    </xf>
    <xf numFmtId="0" fontId="29" fillId="0" borderId="10" xfId="5" applyFont="1" applyFill="1" applyBorder="1" applyAlignment="1">
      <alignment horizontal="center"/>
    </xf>
    <xf numFmtId="0" fontId="31" fillId="0" borderId="10" xfId="5" applyFont="1" applyFill="1" applyBorder="1"/>
    <xf numFmtId="0" fontId="27" fillId="0" borderId="0" xfId="5" applyFont="1" applyFill="1" applyBorder="1"/>
    <xf numFmtId="0" fontId="27" fillId="0" borderId="29" xfId="5" applyFont="1" applyFill="1" applyBorder="1"/>
    <xf numFmtId="4" fontId="27" fillId="0" borderId="20" xfId="5" applyNumberFormat="1" applyFont="1" applyFill="1" applyBorder="1"/>
    <xf numFmtId="4" fontId="27" fillId="0" borderId="29" xfId="5" applyNumberFormat="1" applyFont="1" applyFill="1" applyBorder="1"/>
    <xf numFmtId="0" fontId="27" fillId="0" borderId="10" xfId="5" applyFont="1" applyFill="1" applyBorder="1"/>
    <xf numFmtId="0" fontId="30" fillId="0" borderId="10" xfId="5" applyFont="1" applyFill="1" applyBorder="1"/>
    <xf numFmtId="0" fontId="30" fillId="0" borderId="0" xfId="5" applyFont="1" applyFill="1" applyBorder="1"/>
    <xf numFmtId="4" fontId="27" fillId="0" borderId="29" xfId="6" applyNumberFormat="1" applyFont="1" applyFill="1" applyBorder="1"/>
    <xf numFmtId="4" fontId="29" fillId="0" borderId="30" xfId="5" applyNumberFormat="1" applyFont="1" applyFill="1" applyBorder="1"/>
    <xf numFmtId="4" fontId="29" fillId="0" borderId="31" xfId="5" applyNumberFormat="1" applyFont="1" applyFill="1" applyBorder="1"/>
    <xf numFmtId="0" fontId="24" fillId="0" borderId="10" xfId="5" applyFont="1" applyFill="1" applyBorder="1"/>
    <xf numFmtId="0" fontId="21" fillId="0" borderId="29" xfId="5" applyFont="1" applyFill="1" applyBorder="1"/>
    <xf numFmtId="0" fontId="21" fillId="0" borderId="10" xfId="5" applyFont="1" applyFill="1" applyBorder="1"/>
    <xf numFmtId="0" fontId="29" fillId="0" borderId="29" xfId="5" applyFont="1" applyFill="1" applyBorder="1"/>
    <xf numFmtId="4" fontId="23" fillId="0" borderId="20" xfId="5" applyNumberFormat="1" applyFont="1" applyFill="1" applyBorder="1"/>
    <xf numFmtId="4" fontId="23" fillId="0" borderId="29" xfId="5" applyNumberFormat="1" applyFont="1" applyFill="1" applyBorder="1"/>
    <xf numFmtId="0" fontId="24" fillId="0" borderId="26" xfId="5" applyFont="1" applyFill="1" applyBorder="1"/>
    <xf numFmtId="0" fontId="32" fillId="0" borderId="26" xfId="5" applyFont="1" applyFill="1" applyBorder="1"/>
    <xf numFmtId="0" fontId="28" fillId="0" borderId="23" xfId="5" applyFont="1" applyFill="1" applyBorder="1"/>
    <xf numFmtId="0" fontId="28" fillId="0" borderId="27" xfId="5" applyFont="1" applyFill="1" applyBorder="1"/>
    <xf numFmtId="4" fontId="28" fillId="0" borderId="21" xfId="4" applyNumberFormat="1" applyFont="1" applyFill="1" applyBorder="1"/>
    <xf numFmtId="4" fontId="28" fillId="0" borderId="27" xfId="5" applyNumberFormat="1" applyFont="1" applyFill="1" applyBorder="1"/>
    <xf numFmtId="0" fontId="29" fillId="0" borderId="10" xfId="5" applyFont="1" applyFill="1" applyBorder="1" applyAlignment="1">
      <alignment horizontal="center" vertical="center"/>
    </xf>
    <xf numFmtId="4" fontId="29" fillId="0" borderId="29" xfId="5" applyNumberFormat="1" applyFont="1" applyFill="1" applyBorder="1" applyAlignment="1">
      <alignment horizontal="center"/>
    </xf>
    <xf numFmtId="0" fontId="16" fillId="8" borderId="21" xfId="0" applyFont="1" applyFill="1" applyBorder="1"/>
    <xf numFmtId="0" fontId="2" fillId="8" borderId="10" xfId="0" applyFont="1" applyFill="1" applyBorder="1" applyAlignment="1">
      <alignment horizontal="center" vertical="center" wrapText="1"/>
    </xf>
    <xf numFmtId="0" fontId="3" fillId="8" borderId="2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/>
    </xf>
    <xf numFmtId="0" fontId="3" fillId="4" borderId="32" xfId="0" applyFont="1" applyFill="1" applyBorder="1" applyAlignment="1">
      <alignment horizontal="left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3" fillId="8" borderId="20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0" fontId="38" fillId="0" borderId="0" xfId="0" applyFont="1"/>
    <xf numFmtId="0" fontId="38" fillId="0" borderId="12" xfId="0" applyFont="1" applyBorder="1"/>
    <xf numFmtId="0" fontId="38" fillId="0" borderId="16" xfId="0" applyFont="1" applyBorder="1"/>
    <xf numFmtId="0" fontId="38" fillId="0" borderId="14" xfId="0" applyFont="1" applyBorder="1"/>
    <xf numFmtId="0" fontId="38" fillId="0" borderId="13" xfId="0" applyFont="1" applyBorder="1"/>
    <xf numFmtId="0" fontId="38" fillId="0" borderId="17" xfId="0" applyFont="1" applyBorder="1"/>
    <xf numFmtId="0" fontId="38" fillId="0" borderId="15" xfId="0" applyFont="1" applyBorder="1"/>
    <xf numFmtId="0" fontId="38" fillId="0" borderId="13" xfId="0" applyFont="1" applyFill="1" applyBorder="1"/>
    <xf numFmtId="0" fontId="38" fillId="0" borderId="17" xfId="0" applyFont="1" applyFill="1" applyBorder="1"/>
    <xf numFmtId="0" fontId="38" fillId="0" borderId="15" xfId="0" applyFont="1" applyFill="1" applyBorder="1"/>
    <xf numFmtId="0" fontId="38" fillId="0" borderId="0" xfId="0" applyFont="1" applyFill="1"/>
    <xf numFmtId="0" fontId="17" fillId="8" borderId="21" xfId="0" applyFont="1" applyFill="1" applyBorder="1"/>
    <xf numFmtId="0" fontId="17" fillId="8" borderId="27" xfId="0" applyFont="1" applyFill="1" applyBorder="1"/>
    <xf numFmtId="0" fontId="23" fillId="0" borderId="0" xfId="5" applyFont="1" applyFill="1" applyAlignment="1">
      <alignment horizontal="center"/>
    </xf>
    <xf numFmtId="0" fontId="29" fillId="4" borderId="21" xfId="5" applyFont="1" applyFill="1" applyBorder="1" applyAlignment="1">
      <alignment horizontal="center" vertical="center"/>
    </xf>
    <xf numFmtId="0" fontId="40" fillId="2" borderId="0" xfId="1" applyFont="1" applyFill="1" applyBorder="1" applyAlignment="1">
      <alignment vertical="center"/>
    </xf>
    <xf numFmtId="0" fontId="41" fillId="0" borderId="0" xfId="0" applyFont="1"/>
    <xf numFmtId="0" fontId="42" fillId="2" borderId="0" xfId="1" applyFont="1" applyFill="1" applyBorder="1" applyAlignment="1">
      <alignment vertical="top" wrapText="1"/>
    </xf>
    <xf numFmtId="0" fontId="44" fillId="3" borderId="3" xfId="0" applyFont="1" applyFill="1" applyBorder="1" applyAlignment="1">
      <alignment horizontal="left" vertical="center"/>
    </xf>
    <xf numFmtId="0" fontId="46" fillId="7" borderId="0" xfId="0" applyFont="1" applyFill="1" applyAlignment="1">
      <alignment horizontal="center"/>
    </xf>
    <xf numFmtId="0" fontId="43" fillId="0" borderId="0" xfId="0" applyFont="1" applyBorder="1"/>
    <xf numFmtId="0" fontId="43" fillId="0" borderId="1" xfId="0" applyFont="1" applyFill="1" applyBorder="1" applyAlignment="1">
      <alignment horizontal="center"/>
    </xf>
    <xf numFmtId="0" fontId="42" fillId="0" borderId="1" xfId="0" applyFont="1" applyFill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 wrapText="1"/>
    </xf>
    <xf numFmtId="49" fontId="48" fillId="11" borderId="18" xfId="0" applyNumberFormat="1" applyFont="1" applyFill="1" applyBorder="1" applyAlignment="1">
      <alignment wrapText="1"/>
    </xf>
    <xf numFmtId="49" fontId="48" fillId="0" borderId="18" xfId="0" applyNumberFormat="1" applyFont="1" applyFill="1" applyBorder="1" applyAlignment="1">
      <alignment wrapText="1"/>
    </xf>
    <xf numFmtId="0" fontId="48" fillId="0" borderId="18" xfId="0" applyFont="1" applyFill="1" applyBorder="1" applyAlignment="1">
      <alignment wrapText="1"/>
    </xf>
    <xf numFmtId="49" fontId="1" fillId="0" borderId="18" xfId="0" applyNumberFormat="1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5" fillId="12" borderId="19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9" fillId="3" borderId="3" xfId="0" applyFont="1" applyFill="1" applyBorder="1" applyAlignment="1">
      <alignment horizontal="left" vertical="center"/>
    </xf>
    <xf numFmtId="0" fontId="50" fillId="4" borderId="5" xfId="0" applyFont="1" applyFill="1" applyBorder="1" applyAlignment="1">
      <alignment vertical="center"/>
    </xf>
    <xf numFmtId="0" fontId="51" fillId="0" borderId="7" xfId="0" applyFont="1" applyFill="1" applyBorder="1" applyAlignment="1">
      <alignment vertical="center"/>
    </xf>
    <xf numFmtId="0" fontId="51" fillId="0" borderId="5" xfId="0" applyFont="1" applyFill="1" applyBorder="1" applyAlignment="1">
      <alignment vertical="center"/>
    </xf>
    <xf numFmtId="0" fontId="50" fillId="8" borderId="1" xfId="0" applyFont="1" applyFill="1" applyBorder="1"/>
    <xf numFmtId="0" fontId="0" fillId="0" borderId="38" xfId="0" applyBorder="1"/>
    <xf numFmtId="0" fontId="0" fillId="0" borderId="39" xfId="0" applyBorder="1"/>
    <xf numFmtId="0" fontId="0" fillId="0" borderId="37" xfId="0" applyBorder="1"/>
    <xf numFmtId="0" fontId="52" fillId="2" borderId="0" xfId="1" applyFont="1" applyFill="1" applyBorder="1" applyAlignment="1">
      <alignment vertical="center"/>
    </xf>
    <xf numFmtId="0" fontId="42" fillId="2" borderId="0" xfId="1" applyFont="1" applyFill="1" applyBorder="1" applyAlignment="1">
      <alignment vertical="center"/>
    </xf>
    <xf numFmtId="0" fontId="45" fillId="0" borderId="10" xfId="5" applyFont="1" applyFill="1" applyBorder="1"/>
    <xf numFmtId="0" fontId="53" fillId="2" borderId="0" xfId="1" applyFont="1" applyFill="1" applyBorder="1" applyAlignment="1">
      <alignment vertical="center"/>
    </xf>
    <xf numFmtId="0" fontId="54" fillId="2" borderId="0" xfId="1" applyFont="1" applyFill="1" applyBorder="1" applyAlignment="1">
      <alignment vertical="center"/>
    </xf>
    <xf numFmtId="0" fontId="48" fillId="2" borderId="0" xfId="1" applyFont="1" applyFill="1" applyBorder="1" applyAlignment="1">
      <alignment vertical="top" wrapText="1"/>
    </xf>
    <xf numFmtId="0" fontId="55" fillId="7" borderId="0" xfId="0" applyFont="1" applyFill="1" applyBorder="1" applyAlignment="1">
      <alignment horizontal="center" vertical="center"/>
    </xf>
    <xf numFmtId="0" fontId="57" fillId="0" borderId="0" xfId="5" applyFont="1" applyFill="1" applyAlignment="1">
      <alignment horizontal="center"/>
    </xf>
    <xf numFmtId="0" fontId="58" fillId="0" borderId="0" xfId="5" applyFont="1" applyFill="1"/>
    <xf numFmtId="4" fontId="58" fillId="0" borderId="0" xfId="5" applyNumberFormat="1" applyFont="1" applyFill="1"/>
    <xf numFmtId="0" fontId="45" fillId="0" borderId="0" xfId="5" applyFont="1" applyFill="1"/>
    <xf numFmtId="0" fontId="42" fillId="0" borderId="10" xfId="5" applyFont="1" applyFill="1" applyBorder="1" applyAlignment="1">
      <alignment horizontal="center"/>
    </xf>
    <xf numFmtId="0" fontId="60" fillId="0" borderId="11" xfId="5" applyFont="1" applyFill="1" applyBorder="1"/>
    <xf numFmtId="0" fontId="45" fillId="0" borderId="24" xfId="5" applyFont="1" applyFill="1" applyBorder="1"/>
    <xf numFmtId="0" fontId="45" fillId="0" borderId="25" xfId="5" applyFont="1" applyFill="1" applyBorder="1"/>
    <xf numFmtId="4" fontId="45" fillId="0" borderId="3" xfId="5" applyNumberFormat="1" applyFont="1" applyFill="1" applyBorder="1"/>
    <xf numFmtId="4" fontId="45" fillId="0" borderId="29" xfId="5" applyNumberFormat="1" applyFont="1" applyFill="1" applyBorder="1"/>
    <xf numFmtId="0" fontId="45" fillId="0" borderId="0" xfId="5" applyFont="1" applyFill="1" applyBorder="1"/>
    <xf numFmtId="0" fontId="45" fillId="0" borderId="29" xfId="5" applyFont="1" applyFill="1" applyBorder="1"/>
    <xf numFmtId="4" fontId="45" fillId="0" borderId="20" xfId="5" applyNumberFormat="1" applyFont="1" applyFill="1" applyBorder="1"/>
    <xf numFmtId="0" fontId="60" fillId="0" borderId="10" xfId="5" applyFont="1" applyFill="1" applyBorder="1"/>
    <xf numFmtId="0" fontId="61" fillId="0" borderId="0" xfId="5" applyFont="1" applyFill="1" applyBorder="1"/>
    <xf numFmtId="4" fontId="45" fillId="0" borderId="29" xfId="6" applyNumberFormat="1" applyFont="1" applyFill="1" applyBorder="1"/>
    <xf numFmtId="0" fontId="61" fillId="0" borderId="10" xfId="5" applyFont="1" applyFill="1" applyBorder="1"/>
    <xf numFmtId="0" fontId="58" fillId="0" borderId="0" xfId="5" applyFont="1" applyFill="1" applyBorder="1"/>
    <xf numFmtId="0" fontId="58" fillId="0" borderId="29" xfId="5" applyFont="1" applyFill="1" applyBorder="1"/>
    <xf numFmtId="4" fontId="58" fillId="0" borderId="20" xfId="5" applyNumberFormat="1" applyFont="1" applyFill="1" applyBorder="1"/>
    <xf numFmtId="4" fontId="58" fillId="0" borderId="29" xfId="5" applyNumberFormat="1" applyFont="1" applyFill="1" applyBorder="1"/>
    <xf numFmtId="0" fontId="58" fillId="0" borderId="10" xfId="5" applyFont="1" applyFill="1" applyBorder="1"/>
    <xf numFmtId="0" fontId="42" fillId="0" borderId="29" xfId="5" applyFont="1" applyFill="1" applyBorder="1"/>
    <xf numFmtId="4" fontId="42" fillId="0" borderId="30" xfId="5" applyNumberFormat="1" applyFont="1" applyFill="1" applyBorder="1"/>
    <xf numFmtId="4" fontId="42" fillId="0" borderId="31" xfId="5" applyNumberFormat="1" applyFont="1" applyFill="1" applyBorder="1"/>
    <xf numFmtId="4" fontId="57" fillId="0" borderId="20" xfId="5" applyNumberFormat="1" applyFont="1" applyFill="1" applyBorder="1"/>
    <xf numFmtId="4" fontId="57" fillId="0" borderId="29" xfId="5" applyNumberFormat="1" applyFont="1" applyFill="1" applyBorder="1"/>
    <xf numFmtId="0" fontId="45" fillId="0" borderId="26" xfId="5" applyFont="1" applyFill="1" applyBorder="1"/>
    <xf numFmtId="0" fontId="62" fillId="0" borderId="26" xfId="5" applyFont="1" applyFill="1" applyBorder="1"/>
    <xf numFmtId="0" fontId="1" fillId="0" borderId="23" xfId="5" applyFont="1" applyFill="1" applyBorder="1"/>
    <xf numFmtId="0" fontId="1" fillId="0" borderId="27" xfId="5" applyFont="1" applyFill="1" applyBorder="1"/>
    <xf numFmtId="4" fontId="1" fillId="0" borderId="21" xfId="4" applyNumberFormat="1" applyFont="1" applyFill="1" applyBorder="1"/>
    <xf numFmtId="4" fontId="1" fillId="0" borderId="27" xfId="5" applyNumberFormat="1" applyFont="1" applyFill="1" applyBorder="1"/>
    <xf numFmtId="0" fontId="62" fillId="0" borderId="0" xfId="5" applyFont="1" applyFill="1"/>
    <xf numFmtId="0" fontId="1" fillId="0" borderId="0" xfId="5" applyFont="1" applyFill="1"/>
    <xf numFmtId="4" fontId="1" fillId="0" borderId="0" xfId="4" applyNumberFormat="1" applyFont="1" applyFill="1"/>
    <xf numFmtId="4" fontId="1" fillId="0" borderId="0" xfId="5" applyNumberFormat="1" applyFont="1" applyFill="1"/>
    <xf numFmtId="0" fontId="42" fillId="0" borderId="0" xfId="5" applyFont="1" applyFill="1" applyAlignment="1">
      <alignment horizontal="center"/>
    </xf>
    <xf numFmtId="4" fontId="45" fillId="0" borderId="0" xfId="5" applyNumberFormat="1" applyFont="1" applyFill="1"/>
    <xf numFmtId="4" fontId="63" fillId="0" borderId="0" xfId="5" applyNumberFormat="1" applyFont="1" applyFill="1" applyAlignment="1">
      <alignment horizontal="center"/>
    </xf>
    <xf numFmtId="0" fontId="42" fillId="0" borderId="10" xfId="5" applyFont="1" applyFill="1" applyBorder="1" applyAlignment="1">
      <alignment horizontal="center" vertical="center" wrapText="1"/>
    </xf>
    <xf numFmtId="0" fontId="42" fillId="0" borderId="11" xfId="5" applyFont="1" applyFill="1" applyBorder="1" applyAlignment="1">
      <alignment horizontal="center" vertical="center"/>
    </xf>
    <xf numFmtId="0" fontId="42" fillId="0" borderId="24" xfId="5" applyFont="1" applyFill="1" applyBorder="1" applyAlignment="1">
      <alignment horizontal="center" vertical="center"/>
    </xf>
    <xf numFmtId="0" fontId="42" fillId="0" borderId="25" xfId="5" applyFont="1" applyFill="1" applyBorder="1" applyAlignment="1">
      <alignment horizontal="center" vertical="center"/>
    </xf>
    <xf numFmtId="4" fontId="42" fillId="0" borderId="3" xfId="5" applyNumberFormat="1" applyFont="1" applyFill="1" applyBorder="1" applyAlignment="1">
      <alignment horizontal="center"/>
    </xf>
    <xf numFmtId="4" fontId="42" fillId="0" borderId="25" xfId="5" applyNumberFormat="1" applyFont="1" applyFill="1" applyBorder="1" applyAlignment="1">
      <alignment horizontal="center"/>
    </xf>
    <xf numFmtId="4" fontId="42" fillId="0" borderId="20" xfId="5" applyNumberFormat="1" applyFont="1" applyFill="1" applyBorder="1"/>
    <xf numFmtId="4" fontId="42" fillId="0" borderId="29" xfId="5" applyNumberFormat="1" applyFont="1" applyFill="1" applyBorder="1"/>
    <xf numFmtId="0" fontId="61" fillId="0" borderId="26" xfId="5" applyFont="1" applyFill="1" applyBorder="1"/>
    <xf numFmtId="0" fontId="45" fillId="0" borderId="23" xfId="5" applyFont="1" applyFill="1" applyBorder="1"/>
    <xf numFmtId="0" fontId="45" fillId="0" borderId="27" xfId="5" applyFont="1" applyFill="1" applyBorder="1"/>
    <xf numFmtId="4" fontId="45" fillId="0" borderId="21" xfId="4" applyNumberFormat="1" applyFont="1" applyFill="1" applyBorder="1"/>
    <xf numFmtId="4" fontId="45" fillId="0" borderId="27" xfId="5" applyNumberFormat="1" applyFont="1" applyFill="1" applyBorder="1"/>
    <xf numFmtId="0" fontId="43" fillId="0" borderId="0" xfId="0" applyFont="1" applyAlignment="1">
      <alignment horizontal="center"/>
    </xf>
    <xf numFmtId="0" fontId="42" fillId="7" borderId="18" xfId="0" applyFont="1" applyFill="1" applyBorder="1" applyAlignment="1">
      <alignment horizontal="center" vertical="center" wrapText="1"/>
    </xf>
    <xf numFmtId="0" fontId="42" fillId="0" borderId="18" xfId="0" applyFont="1" applyFill="1" applyBorder="1" applyAlignment="1">
      <alignment horizontal="center" vertical="center" wrapText="1"/>
    </xf>
    <xf numFmtId="0" fontId="41" fillId="0" borderId="0" xfId="0" applyFont="1" applyFill="1"/>
    <xf numFmtId="0" fontId="42" fillId="0" borderId="36" xfId="0" applyFont="1" applyFill="1" applyBorder="1" applyAlignment="1">
      <alignment horizontal="center" vertical="center" wrapText="1"/>
    </xf>
    <xf numFmtId="0" fontId="41" fillId="7" borderId="18" xfId="0" applyFont="1" applyFill="1" applyBorder="1" applyAlignment="1">
      <alignment vertical="center"/>
    </xf>
    <xf numFmtId="0" fontId="42" fillId="7" borderId="18" xfId="0" applyFont="1" applyFill="1" applyBorder="1" applyAlignment="1">
      <alignment vertical="center"/>
    </xf>
    <xf numFmtId="0" fontId="45" fillId="7" borderId="18" xfId="0" applyFont="1" applyFill="1" applyBorder="1" applyAlignment="1">
      <alignment vertical="center"/>
    </xf>
    <xf numFmtId="0" fontId="45" fillId="0" borderId="18" xfId="0" applyFont="1" applyFill="1" applyBorder="1" applyAlignment="1">
      <alignment horizontal="left"/>
    </xf>
    <xf numFmtId="0" fontId="41" fillId="0" borderId="0" xfId="0" applyFont="1" applyAlignment="1"/>
    <xf numFmtId="0" fontId="15" fillId="14" borderId="18" xfId="0" applyFont="1" applyFill="1" applyBorder="1" applyAlignment="1">
      <alignment horizontal="left" vertical="center"/>
    </xf>
    <xf numFmtId="0" fontId="48" fillId="11" borderId="18" xfId="0" applyFont="1" applyFill="1" applyBorder="1" applyAlignment="1">
      <alignment wrapText="1"/>
    </xf>
    <xf numFmtId="0" fontId="44" fillId="0" borderId="41" xfId="0" applyFont="1" applyFill="1" applyBorder="1" applyAlignment="1">
      <alignment horizontal="left" vertical="center"/>
    </xf>
    <xf numFmtId="0" fontId="64" fillId="2" borderId="0" xfId="0" applyFont="1" applyFill="1" applyBorder="1" applyAlignment="1">
      <alignment vertical="center"/>
    </xf>
    <xf numFmtId="0" fontId="41" fillId="2" borderId="0" xfId="0" applyFont="1" applyFill="1" applyBorder="1" applyAlignment="1"/>
    <xf numFmtId="0" fontId="40" fillId="2" borderId="0" xfId="1" applyFont="1" applyFill="1" applyBorder="1" applyAlignment="1">
      <alignment horizontal="left" vertical="center"/>
    </xf>
    <xf numFmtId="0" fontId="42" fillId="2" borderId="0" xfId="1" applyFont="1" applyFill="1" applyBorder="1" applyAlignment="1">
      <alignment horizontal="left" vertical="top" wrapText="1"/>
    </xf>
    <xf numFmtId="0" fontId="43" fillId="8" borderId="1" xfId="0" applyFont="1" applyFill="1" applyBorder="1"/>
    <xf numFmtId="0" fontId="43" fillId="8" borderId="18" xfId="0" applyFont="1" applyFill="1" applyBorder="1"/>
    <xf numFmtId="0" fontId="42" fillId="10" borderId="18" xfId="0" applyFont="1" applyFill="1" applyBorder="1"/>
    <xf numFmtId="0" fontId="42" fillId="0" borderId="18" xfId="0" applyFont="1" applyFill="1" applyBorder="1" applyAlignment="1">
      <alignment horizontal="left"/>
    </xf>
    <xf numFmtId="0" fontId="42" fillId="10" borderId="18" xfId="0" applyFont="1" applyFill="1" applyBorder="1" applyAlignment="1">
      <alignment horizontal="left"/>
    </xf>
    <xf numFmtId="0" fontId="42" fillId="0" borderId="18" xfId="0" applyFont="1" applyFill="1" applyBorder="1" applyAlignment="1">
      <alignment horizontal="left" vertical="top"/>
    </xf>
    <xf numFmtId="0" fontId="45" fillId="0" borderId="18" xfId="0" applyFont="1" applyFill="1" applyBorder="1" applyAlignment="1">
      <alignment horizontal="justify"/>
    </xf>
    <xf numFmtId="0" fontId="42" fillId="2" borderId="0" xfId="1" applyFont="1" applyFill="1" applyBorder="1" applyAlignment="1">
      <alignment horizontal="left" vertical="center"/>
    </xf>
    <xf numFmtId="0" fontId="39" fillId="14" borderId="18" xfId="0" applyFont="1" applyFill="1" applyBorder="1" applyAlignment="1">
      <alignment horizontal="left" vertical="center"/>
    </xf>
    <xf numFmtId="0" fontId="42" fillId="11" borderId="18" xfId="0" applyFont="1" applyFill="1" applyBorder="1" applyAlignment="1">
      <alignment wrapText="1"/>
    </xf>
    <xf numFmtId="0" fontId="42" fillId="0" borderId="18" xfId="0" applyFont="1" applyFill="1" applyBorder="1" applyAlignment="1">
      <alignment wrapText="1"/>
    </xf>
    <xf numFmtId="49" fontId="42" fillId="11" borderId="18" xfId="0" applyNumberFormat="1" applyFont="1" applyFill="1" applyBorder="1" applyAlignment="1">
      <alignment wrapText="1"/>
    </xf>
    <xf numFmtId="49" fontId="42" fillId="0" borderId="18" xfId="0" applyNumberFormat="1" applyFont="1" applyFill="1" applyBorder="1" applyAlignment="1">
      <alignment wrapText="1"/>
    </xf>
    <xf numFmtId="0" fontId="45" fillId="0" borderId="18" xfId="0" applyFont="1" applyFill="1" applyBorder="1" applyAlignment="1">
      <alignment wrapText="1"/>
    </xf>
    <xf numFmtId="0" fontId="3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vertical="center"/>
    </xf>
    <xf numFmtId="0" fontId="6" fillId="7" borderId="19" xfId="0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vertical="center"/>
    </xf>
    <xf numFmtId="0" fontId="6" fillId="7" borderId="17" xfId="0" applyFont="1" applyFill="1" applyBorder="1" applyAlignment="1">
      <alignment vertical="center"/>
    </xf>
    <xf numFmtId="0" fontId="6" fillId="7" borderId="37" xfId="0" applyFont="1" applyFill="1" applyBorder="1" applyAlignment="1">
      <alignment vertical="center"/>
    </xf>
    <xf numFmtId="0" fontId="38" fillId="0" borderId="37" xfId="0" applyFont="1" applyBorder="1"/>
    <xf numFmtId="0" fontId="3" fillId="8" borderId="18" xfId="0" applyFont="1" applyFill="1" applyBorder="1" applyAlignment="1">
      <alignment horizontal="center" vertical="center" wrapText="1"/>
    </xf>
    <xf numFmtId="0" fontId="60" fillId="7" borderId="10" xfId="5" applyFont="1" applyFill="1" applyBorder="1"/>
    <xf numFmtId="0" fontId="45" fillId="7" borderId="10" xfId="5" applyFont="1" applyFill="1" applyBorder="1"/>
    <xf numFmtId="0" fontId="46" fillId="7" borderId="0" xfId="1" applyFont="1" applyFill="1" applyBorder="1" applyAlignment="1">
      <alignment horizontal="center" vertical="center"/>
    </xf>
    <xf numFmtId="0" fontId="42" fillId="7" borderId="3" xfId="0" applyFont="1" applyFill="1" applyBorder="1" applyAlignment="1">
      <alignment horizontal="center" vertical="center" wrapText="1"/>
    </xf>
    <xf numFmtId="0" fontId="44" fillId="14" borderId="42" xfId="0" applyFont="1" applyFill="1" applyBorder="1" applyAlignment="1">
      <alignment horizontal="left" vertical="center"/>
    </xf>
    <xf numFmtId="0" fontId="46" fillId="7" borderId="16" xfId="0" applyFont="1" applyFill="1" applyBorder="1" applyAlignment="1">
      <alignment horizontal="center" vertical="center"/>
    </xf>
    <xf numFmtId="0" fontId="44" fillId="12" borderId="13" xfId="0" applyFont="1" applyFill="1" applyBorder="1" applyAlignment="1">
      <alignment horizontal="left" vertical="center"/>
    </xf>
    <xf numFmtId="0" fontId="46" fillId="7" borderId="17" xfId="0" applyFont="1" applyFill="1" applyBorder="1" applyAlignment="1">
      <alignment horizontal="center" vertical="center"/>
    </xf>
    <xf numFmtId="0" fontId="45" fillId="0" borderId="43" xfId="1" applyFont="1" applyFill="1" applyBorder="1" applyAlignment="1">
      <alignment horizontal="right"/>
    </xf>
    <xf numFmtId="0" fontId="42" fillId="15" borderId="43" xfId="0" applyFont="1" applyFill="1" applyBorder="1" applyAlignment="1">
      <alignment horizontal="justify" vertical="justify" wrapText="1"/>
    </xf>
    <xf numFmtId="0" fontId="42" fillId="0" borderId="43" xfId="1" applyFont="1" applyFill="1" applyBorder="1" applyAlignment="1">
      <alignment wrapText="1"/>
    </xf>
    <xf numFmtId="0" fontId="65" fillId="0" borderId="43" xfId="3" applyFont="1" applyFill="1" applyBorder="1" applyAlignment="1">
      <alignment horizontal="left"/>
    </xf>
    <xf numFmtId="0" fontId="42" fillId="0" borderId="43" xfId="1" applyFont="1" applyFill="1" applyBorder="1" applyAlignment="1">
      <alignment horizontal="left" wrapText="1" indent="1"/>
    </xf>
    <xf numFmtId="0" fontId="65" fillId="0" borderId="43" xfId="1" applyFont="1" applyFill="1" applyBorder="1" applyAlignment="1">
      <alignment horizontal="left" wrapText="1" indent="1"/>
    </xf>
    <xf numFmtId="0" fontId="42" fillId="7" borderId="43" xfId="1" applyFont="1" applyFill="1" applyBorder="1" applyAlignment="1">
      <alignment horizontal="left" indent="1"/>
    </xf>
    <xf numFmtId="0" fontId="65" fillId="7" borderId="43" xfId="1" applyFont="1" applyFill="1" applyBorder="1" applyAlignment="1">
      <alignment horizontal="left" indent="1"/>
    </xf>
    <xf numFmtId="0" fontId="42" fillId="7" borderId="43" xfId="1" applyFont="1" applyFill="1" applyBorder="1" applyAlignment="1">
      <alignment horizontal="left" wrapText="1" indent="1"/>
    </xf>
    <xf numFmtId="0" fontId="65" fillId="7" borderId="43" xfId="1" applyFont="1" applyFill="1" applyBorder="1" applyAlignment="1">
      <alignment horizontal="left" wrapText="1" indent="1"/>
    </xf>
    <xf numFmtId="0" fontId="43" fillId="0" borderId="10" xfId="0" applyFont="1" applyBorder="1"/>
    <xf numFmtId="0" fontId="45" fillId="0" borderId="44" xfId="1" applyFont="1" applyFill="1" applyBorder="1"/>
    <xf numFmtId="0" fontId="46" fillId="7" borderId="34" xfId="0" applyFont="1" applyFill="1" applyBorder="1" applyAlignment="1">
      <alignment horizontal="center" vertical="center"/>
    </xf>
    <xf numFmtId="0" fontId="44" fillId="12" borderId="2" xfId="0" applyFont="1" applyFill="1" applyBorder="1" applyAlignment="1">
      <alignment horizontal="left" vertical="center"/>
    </xf>
    <xf numFmtId="0" fontId="46" fillId="7" borderId="1" xfId="0" applyFont="1" applyFill="1" applyBorder="1" applyAlignment="1">
      <alignment horizontal="center" vertical="center"/>
    </xf>
    <xf numFmtId="0" fontId="67" fillId="7" borderId="0" xfId="0" applyFont="1" applyFill="1" applyBorder="1" applyAlignment="1">
      <alignment horizontal="right" vertical="center"/>
    </xf>
    <xf numFmtId="0" fontId="47" fillId="9" borderId="1" xfId="0" applyFont="1" applyFill="1" applyBorder="1" applyAlignment="1">
      <alignment horizontal="left" vertical="center"/>
    </xf>
    <xf numFmtId="0" fontId="43" fillId="0" borderId="2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68" fillId="8" borderId="22" xfId="0" applyFont="1" applyFill="1" applyBorder="1" applyAlignment="1">
      <alignment horizontal="center" vertical="center" wrapText="1"/>
    </xf>
    <xf numFmtId="0" fontId="68" fillId="8" borderId="1" xfId="0" applyFont="1" applyFill="1" applyBorder="1" applyAlignment="1">
      <alignment horizontal="center" vertical="center" wrapText="1"/>
    </xf>
    <xf numFmtId="0" fontId="69" fillId="7" borderId="1" xfId="0" applyFont="1" applyFill="1" applyBorder="1" applyAlignment="1">
      <alignment horizontal="center" vertical="center"/>
    </xf>
    <xf numFmtId="0" fontId="42" fillId="7" borderId="17" xfId="1" applyFont="1" applyFill="1" applyBorder="1" applyAlignment="1">
      <alignment horizontal="left" indent="1"/>
    </xf>
    <xf numFmtId="0" fontId="65" fillId="7" borderId="17" xfId="1" applyFont="1" applyFill="1" applyBorder="1" applyAlignment="1">
      <alignment horizontal="left" indent="1"/>
    </xf>
    <xf numFmtId="0" fontId="42" fillId="8" borderId="3" xfId="0" applyFont="1" applyFill="1" applyBorder="1"/>
    <xf numFmtId="0" fontId="42" fillId="11" borderId="17" xfId="1" applyFont="1" applyFill="1" applyBorder="1"/>
    <xf numFmtId="0" fontId="70" fillId="7" borderId="22" xfId="0" applyFont="1" applyFill="1" applyBorder="1" applyAlignment="1">
      <alignment horizontal="center" vertical="center"/>
    </xf>
    <xf numFmtId="0" fontId="70" fillId="7" borderId="1" xfId="0" applyFont="1" applyFill="1" applyBorder="1" applyAlignment="1">
      <alignment horizontal="center" vertical="center"/>
    </xf>
    <xf numFmtId="0" fontId="42" fillId="7" borderId="17" xfId="1" applyFont="1" applyFill="1" applyBorder="1" applyAlignment="1">
      <alignment horizontal="left" wrapText="1" indent="1"/>
    </xf>
    <xf numFmtId="0" fontId="43" fillId="8" borderId="21" xfId="0" applyFont="1" applyFill="1" applyBorder="1"/>
    <xf numFmtId="0" fontId="50" fillId="8" borderId="22" xfId="0" applyFont="1" applyFill="1" applyBorder="1"/>
    <xf numFmtId="4" fontId="66" fillId="0" borderId="0" xfId="5" applyNumberFormat="1" applyFont="1" applyFill="1" applyAlignment="1">
      <alignment horizontal="center"/>
    </xf>
    <xf numFmtId="164" fontId="58" fillId="0" borderId="0" xfId="5" applyNumberFormat="1" applyFont="1" applyFill="1"/>
    <xf numFmtId="3" fontId="45" fillId="0" borderId="0" xfId="5" applyNumberFormat="1" applyFont="1" applyFill="1"/>
    <xf numFmtId="164" fontId="45" fillId="0" borderId="0" xfId="5" applyNumberFormat="1" applyFont="1" applyFill="1"/>
    <xf numFmtId="3" fontId="42" fillId="0" borderId="0" xfId="5" applyNumberFormat="1" applyFont="1" applyFill="1"/>
    <xf numFmtId="0" fontId="42" fillId="0" borderId="0" xfId="5" applyFont="1" applyFill="1"/>
    <xf numFmtId="3" fontId="42" fillId="0" borderId="0" xfId="5" applyNumberFormat="1" applyFont="1" applyFill="1" applyAlignment="1">
      <alignment horizontal="center"/>
    </xf>
    <xf numFmtId="0" fontId="45" fillId="0" borderId="10" xfId="5" applyFont="1" applyFill="1" applyBorder="1" applyAlignment="1">
      <alignment horizontal="justify" wrapText="1"/>
    </xf>
    <xf numFmtId="0" fontId="45" fillId="0" borderId="0" xfId="5" applyFont="1" applyFill="1" applyBorder="1" applyAlignment="1">
      <alignment horizontal="justify" wrapText="1"/>
    </xf>
    <xf numFmtId="0" fontId="45" fillId="0" borderId="29" xfId="5" applyFont="1" applyFill="1" applyBorder="1" applyAlignment="1">
      <alignment horizontal="justify" wrapText="1"/>
    </xf>
    <xf numFmtId="0" fontId="45" fillId="0" borderId="10" xfId="5" applyFont="1" applyFill="1" applyBorder="1" applyAlignment="1">
      <alignment horizontal="left" wrapText="1"/>
    </xf>
    <xf numFmtId="0" fontId="45" fillId="0" borderId="0" xfId="5" applyFont="1" applyFill="1" applyBorder="1" applyAlignment="1">
      <alignment horizontal="left" wrapText="1"/>
    </xf>
    <xf numFmtId="0" fontId="45" fillId="0" borderId="29" xfId="5" applyFont="1" applyFill="1" applyBorder="1" applyAlignment="1">
      <alignment horizontal="left" wrapText="1"/>
    </xf>
    <xf numFmtId="164" fontId="57" fillId="0" borderId="0" xfId="5" applyNumberFormat="1" applyFont="1" applyFill="1"/>
    <xf numFmtId="164" fontId="1" fillId="0" borderId="0" xfId="5" applyNumberFormat="1" applyFont="1" applyFill="1"/>
    <xf numFmtId="0" fontId="1" fillId="0" borderId="0" xfId="5" applyFont="1" applyFill="1" applyBorder="1"/>
    <xf numFmtId="4" fontId="58" fillId="0" borderId="0" xfId="4" applyNumberFormat="1" applyFont="1" applyFill="1"/>
    <xf numFmtId="4" fontId="57" fillId="0" borderId="0" xfId="4" applyNumberFormat="1" applyFont="1" applyFill="1" applyBorder="1"/>
    <xf numFmtId="4" fontId="58" fillId="0" borderId="0" xfId="5" applyNumberFormat="1" applyFont="1" applyFill="1" applyBorder="1"/>
    <xf numFmtId="164" fontId="58" fillId="0" borderId="0" xfId="5" applyNumberFormat="1" applyFont="1" applyFill="1" applyBorder="1"/>
    <xf numFmtId="4" fontId="58" fillId="0" borderId="0" xfId="4" applyNumberFormat="1" applyFont="1" applyFill="1" applyBorder="1"/>
    <xf numFmtId="4" fontId="71" fillId="0" borderId="0" xfId="5" applyNumberFormat="1" applyFont="1" applyFill="1" applyBorder="1"/>
    <xf numFmtId="4" fontId="57" fillId="0" borderId="0" xfId="5" applyNumberFormat="1" applyFont="1" applyFill="1" applyBorder="1"/>
    <xf numFmtId="4" fontId="72" fillId="0" borderId="0" xfId="5" applyNumberFormat="1" applyFont="1" applyFill="1" applyBorder="1"/>
    <xf numFmtId="0" fontId="55" fillId="0" borderId="0" xfId="0" applyFont="1" applyFill="1" applyBorder="1" applyAlignment="1">
      <alignment horizontal="left" vertical="center"/>
    </xf>
    <xf numFmtId="0" fontId="66" fillId="0" borderId="0" xfId="1" applyFont="1" applyFill="1" applyBorder="1" applyAlignment="1">
      <alignment vertical="center"/>
    </xf>
    <xf numFmtId="0" fontId="43" fillId="0" borderId="18" xfId="0" applyFont="1" applyBorder="1"/>
    <xf numFmtId="0" fontId="56" fillId="0" borderId="3" xfId="0" applyFont="1" applyBorder="1" applyAlignment="1">
      <alignment horizontal="center" vertical="center" wrapText="1"/>
    </xf>
    <xf numFmtId="0" fontId="56" fillId="0" borderId="21" xfId="0" applyFont="1" applyBorder="1" applyAlignment="1">
      <alignment horizontal="center" vertical="center" wrapText="1"/>
    </xf>
    <xf numFmtId="0" fontId="56" fillId="0" borderId="27" xfId="0" applyFont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43" fillId="0" borderId="2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22" xfId="0" applyFont="1" applyBorder="1" applyAlignment="1">
      <alignment horizontal="center" vertical="center"/>
    </xf>
    <xf numFmtId="0" fontId="42" fillId="13" borderId="3" xfId="5" applyFont="1" applyFill="1" applyBorder="1" applyAlignment="1">
      <alignment horizontal="center" vertical="center"/>
    </xf>
    <xf numFmtId="0" fontId="42" fillId="13" borderId="21" xfId="5" applyFont="1" applyFill="1" applyBorder="1" applyAlignment="1">
      <alignment horizontal="center" vertical="center"/>
    </xf>
    <xf numFmtId="0" fontId="42" fillId="13" borderId="11" xfId="5" applyFont="1" applyFill="1" applyBorder="1" applyAlignment="1">
      <alignment horizontal="center" vertical="center"/>
    </xf>
    <xf numFmtId="0" fontId="42" fillId="13" borderId="24" xfId="5" applyFont="1" applyFill="1" applyBorder="1" applyAlignment="1">
      <alignment horizontal="center" vertical="center"/>
    </xf>
    <xf numFmtId="0" fontId="42" fillId="13" borderId="25" xfId="5" applyFont="1" applyFill="1" applyBorder="1" applyAlignment="1">
      <alignment horizontal="center" vertical="center"/>
    </xf>
    <xf numFmtId="0" fontId="42" fillId="13" borderId="26" xfId="5" applyFont="1" applyFill="1" applyBorder="1" applyAlignment="1">
      <alignment horizontal="center" vertical="center"/>
    </xf>
    <xf numFmtId="0" fontId="42" fillId="13" borderId="23" xfId="5" applyFont="1" applyFill="1" applyBorder="1" applyAlignment="1">
      <alignment horizontal="center" vertical="center"/>
    </xf>
    <xf numFmtId="0" fontId="42" fillId="13" borderId="27" xfId="5" applyFont="1" applyFill="1" applyBorder="1" applyAlignment="1">
      <alignment horizontal="center" vertical="center"/>
    </xf>
    <xf numFmtId="0" fontId="59" fillId="9" borderId="2" xfId="0" applyFont="1" applyFill="1" applyBorder="1" applyAlignment="1">
      <alignment horizontal="center" vertical="center"/>
    </xf>
    <xf numFmtId="0" fontId="59" fillId="9" borderId="40" xfId="0" applyFont="1" applyFill="1" applyBorder="1" applyAlignment="1">
      <alignment horizontal="center" vertical="center"/>
    </xf>
    <xf numFmtId="0" fontId="59" fillId="9" borderId="22" xfId="0" applyFont="1" applyFill="1" applyBorder="1" applyAlignment="1">
      <alignment horizontal="center" vertical="center"/>
    </xf>
    <xf numFmtId="0" fontId="44" fillId="9" borderId="2" xfId="0" applyFont="1" applyFill="1" applyBorder="1" applyAlignment="1">
      <alignment horizontal="center" vertical="center"/>
    </xf>
    <xf numFmtId="0" fontId="44" fillId="9" borderId="40" xfId="0" applyFont="1" applyFill="1" applyBorder="1" applyAlignment="1">
      <alignment horizontal="center" vertical="center"/>
    </xf>
    <xf numFmtId="0" fontId="44" fillId="9" borderId="22" xfId="0" applyFont="1" applyFill="1" applyBorder="1" applyAlignment="1">
      <alignment horizontal="center" vertical="center"/>
    </xf>
    <xf numFmtId="0" fontId="42" fillId="13" borderId="3" xfId="5" applyFont="1" applyFill="1" applyBorder="1" applyAlignment="1">
      <alignment horizontal="center" vertical="center" wrapText="1"/>
    </xf>
    <xf numFmtId="0" fontId="42" fillId="13" borderId="21" xfId="5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9" fillId="4" borderId="2" xfId="5" applyFont="1" applyFill="1" applyBorder="1" applyAlignment="1">
      <alignment horizontal="center" vertical="center"/>
    </xf>
    <xf numFmtId="0" fontId="29" fillId="4" borderId="40" xfId="5" applyFont="1" applyFill="1" applyBorder="1" applyAlignment="1">
      <alignment horizontal="center" vertical="center"/>
    </xf>
    <xf numFmtId="0" fontId="29" fillId="4" borderId="22" xfId="5" applyFont="1" applyFill="1" applyBorder="1" applyAlignment="1">
      <alignment horizontal="center" vertical="center"/>
    </xf>
    <xf numFmtId="0" fontId="37" fillId="9" borderId="23" xfId="0" applyFont="1" applyFill="1" applyBorder="1" applyAlignment="1">
      <alignment horizontal="center" vertical="center"/>
    </xf>
    <xf numFmtId="0" fontId="43" fillId="0" borderId="27" xfId="0" applyFont="1" applyBorder="1" applyAlignment="1">
      <alignment horizontal="center" vertical="center" wrapText="1"/>
    </xf>
    <xf numFmtId="0" fontId="70" fillId="7" borderId="3" xfId="0" applyFont="1" applyFill="1" applyBorder="1" applyAlignment="1">
      <alignment horizontal="center" vertical="center"/>
    </xf>
    <xf numFmtId="0" fontId="70" fillId="7" borderId="20" xfId="0" applyFont="1" applyFill="1" applyBorder="1" applyAlignment="1">
      <alignment horizontal="center" vertical="center"/>
    </xf>
    <xf numFmtId="0" fontId="70" fillId="7" borderId="21" xfId="0" applyFont="1" applyFill="1" applyBorder="1" applyAlignment="1">
      <alignment horizontal="center" vertical="center"/>
    </xf>
    <xf numFmtId="0" fontId="69" fillId="7" borderId="25" xfId="0" applyFont="1" applyFill="1" applyBorder="1" applyAlignment="1">
      <alignment horizontal="center" vertical="center"/>
    </xf>
    <xf numFmtId="0" fontId="69" fillId="7" borderId="29" xfId="0" applyFont="1" applyFill="1" applyBorder="1" applyAlignment="1">
      <alignment horizontal="center" vertical="center"/>
    </xf>
    <xf numFmtId="0" fontId="69" fillId="7" borderId="27" xfId="0" applyFont="1" applyFill="1" applyBorder="1" applyAlignment="1">
      <alignment horizontal="center" vertical="center"/>
    </xf>
    <xf numFmtId="0" fontId="60" fillId="0" borderId="10" xfId="5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29" xfId="0" applyBorder="1" applyAlignment="1">
      <alignment wrapText="1"/>
    </xf>
    <xf numFmtId="0" fontId="45" fillId="0" borderId="10" xfId="5" applyFont="1" applyFill="1" applyBorder="1" applyAlignment="1">
      <alignment horizontal="left" wrapText="1"/>
    </xf>
    <xf numFmtId="0" fontId="45" fillId="0" borderId="0" xfId="5" applyFont="1" applyFill="1" applyBorder="1" applyAlignment="1">
      <alignment horizontal="left" wrapText="1"/>
    </xf>
    <xf numFmtId="0" fontId="45" fillId="0" borderId="29" xfId="5" applyFont="1" applyFill="1" applyBorder="1" applyAlignment="1">
      <alignment horizontal="left" wrapText="1"/>
    </xf>
    <xf numFmtId="0" fontId="42" fillId="0" borderId="0" xfId="5" applyFont="1" applyFill="1" applyBorder="1" applyAlignment="1">
      <alignment horizontal="center"/>
    </xf>
    <xf numFmtId="0" fontId="42" fillId="0" borderId="29" xfId="5" applyFont="1" applyFill="1" applyBorder="1" applyAlignment="1">
      <alignment horizontal="center"/>
    </xf>
    <xf numFmtId="0" fontId="45" fillId="0" borderId="10" xfId="5" applyFont="1" applyFill="1" applyBorder="1" applyAlignment="1">
      <alignment horizontal="justify" wrapText="1"/>
    </xf>
    <xf numFmtId="0" fontId="45" fillId="0" borderId="0" xfId="5" applyFont="1" applyFill="1" applyBorder="1" applyAlignment="1">
      <alignment horizontal="justify" wrapText="1"/>
    </xf>
    <xf numFmtId="0" fontId="45" fillId="0" borderId="29" xfId="5" applyFont="1" applyFill="1" applyBorder="1" applyAlignment="1">
      <alignment horizontal="justify" wrapText="1"/>
    </xf>
    <xf numFmtId="0" fontId="27" fillId="0" borderId="10" xfId="5" applyFont="1" applyFill="1" applyBorder="1" applyAlignment="1">
      <alignment horizontal="left" wrapText="1"/>
    </xf>
    <xf numFmtId="0" fontId="27" fillId="0" borderId="0" xfId="5" applyFont="1" applyFill="1" applyBorder="1" applyAlignment="1">
      <alignment horizontal="left" wrapText="1"/>
    </xf>
    <xf numFmtId="0" fontId="37" fillId="9" borderId="2" xfId="0" applyFont="1" applyFill="1" applyBorder="1" applyAlignment="1">
      <alignment horizontal="center" vertical="center"/>
    </xf>
    <xf numFmtId="0" fontId="37" fillId="9" borderId="40" xfId="0" applyFont="1" applyFill="1" applyBorder="1" applyAlignment="1">
      <alignment horizontal="center" vertical="center"/>
    </xf>
    <xf numFmtId="0" fontId="37" fillId="9" borderId="22" xfId="0" applyFont="1" applyFill="1" applyBorder="1" applyAlignment="1">
      <alignment horizontal="center" vertical="center"/>
    </xf>
  </cellXfs>
  <cellStyles count="8">
    <cellStyle name="Millares" xfId="4" builtinId="3"/>
    <cellStyle name="Millares_FORMATO ESTADOS FINANCIEROS CONSOLIDADOS1" xfId="6"/>
    <cellStyle name="Normal" xfId="0" builtinId="0"/>
    <cellStyle name="Normal 3 2" xfId="1"/>
    <cellStyle name="Normal_asientos de ajuste consolidad" xfId="5"/>
    <cellStyle name="Normal_BALANCE GENERAL" xfId="2"/>
    <cellStyle name="Normal_Estados Financieros" xfId="7"/>
    <cellStyle name="Normal_ESTADOS FINANCIEROS CNSF FORMATO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1088571</xdr:colOff>
      <xdr:row>4</xdr:row>
      <xdr:rowOff>27215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5204732" cy="6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72259</xdr:colOff>
      <xdr:row>84</xdr:row>
      <xdr:rowOff>85396</xdr:rowOff>
    </xdr:from>
    <xdr:to>
      <xdr:col>2</xdr:col>
      <xdr:colOff>57712</xdr:colOff>
      <xdr:row>87</xdr:row>
      <xdr:rowOff>71024</xdr:rowOff>
    </xdr:to>
    <xdr:pic>
      <xdr:nvPicPr>
        <xdr:cNvPr id="4" name="8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59" y="17309224"/>
          <a:ext cx="5214350" cy="557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7</xdr:col>
      <xdr:colOff>0</xdr:colOff>
      <xdr:row>5</xdr:row>
      <xdr:rowOff>161203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8191500" cy="106607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66675</xdr:rowOff>
    </xdr:from>
    <xdr:to>
      <xdr:col>6</xdr:col>
      <xdr:colOff>1066800</xdr:colOff>
      <xdr:row>4</xdr:row>
      <xdr:rowOff>143741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6675"/>
          <a:ext cx="6115050" cy="87716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7</xdr:col>
      <xdr:colOff>9525</xdr:colOff>
      <xdr:row>4</xdr:row>
      <xdr:rowOff>0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5114924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36512</xdr:rowOff>
    </xdr:from>
    <xdr:to>
      <xdr:col>3</xdr:col>
      <xdr:colOff>13800</xdr:colOff>
      <xdr:row>4</xdr:row>
      <xdr:rowOff>39688</xdr:rowOff>
    </xdr:to>
    <xdr:pic>
      <xdr:nvPicPr>
        <xdr:cNvPr id="2" name="0 Imagen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24" t="13808" r="12034" b="21548"/>
        <a:stretch/>
      </xdr:blipFill>
      <xdr:spPr bwMode="auto">
        <a:xfrm>
          <a:off x="295274" y="36512"/>
          <a:ext cx="6942138" cy="76517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7</xdr:col>
      <xdr:colOff>923193</xdr:colOff>
      <xdr:row>3</xdr:row>
      <xdr:rowOff>184955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8719038" cy="75645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155</xdr:row>
      <xdr:rowOff>0</xdr:rowOff>
    </xdr:from>
    <xdr:to>
      <xdr:col>8</xdr:col>
      <xdr:colOff>154530</xdr:colOff>
      <xdr:row>157</xdr:row>
      <xdr:rowOff>178044</xdr:rowOff>
    </xdr:to>
    <xdr:pic>
      <xdr:nvPicPr>
        <xdr:cNvPr id="4" name="8 Imagen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03925"/>
          <a:ext cx="8827409" cy="559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0</xdr:row>
      <xdr:rowOff>58617</xdr:rowOff>
    </xdr:from>
    <xdr:to>
      <xdr:col>8</xdr:col>
      <xdr:colOff>19050</xdr:colOff>
      <xdr:row>4</xdr:row>
      <xdr:rowOff>114300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58617"/>
          <a:ext cx="7239000" cy="85578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0</xdr:rowOff>
    </xdr:from>
    <xdr:to>
      <xdr:col>7</xdr:col>
      <xdr:colOff>1143000</xdr:colOff>
      <xdr:row>4</xdr:row>
      <xdr:rowOff>129887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0"/>
          <a:ext cx="7496175" cy="9299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87285</xdr:colOff>
      <xdr:row>4</xdr:row>
      <xdr:rowOff>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267739" cy="76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76</xdr:row>
      <xdr:rowOff>0</xdr:rowOff>
    </xdr:from>
    <xdr:to>
      <xdr:col>1</xdr:col>
      <xdr:colOff>1018442</xdr:colOff>
      <xdr:row>78</xdr:row>
      <xdr:rowOff>188302</xdr:rowOff>
    </xdr:to>
    <xdr:pic>
      <xdr:nvPicPr>
        <xdr:cNvPr id="4" name="7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4324135"/>
          <a:ext cx="6198576" cy="5693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224550</xdr:colOff>
      <xdr:row>3</xdr:row>
      <xdr:rowOff>158750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03832" cy="7937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43962</xdr:colOff>
      <xdr:row>0</xdr:row>
      <xdr:rowOff>0</xdr:rowOff>
    </xdr:from>
    <xdr:to>
      <xdr:col>5</xdr:col>
      <xdr:colOff>974481</xdr:colOff>
      <xdr:row>4</xdr:row>
      <xdr:rowOff>124558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62" y="0"/>
          <a:ext cx="5304692" cy="88655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9525</xdr:colOff>
      <xdr:row>4</xdr:row>
      <xdr:rowOff>104775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0"/>
          <a:ext cx="7343775" cy="9048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7937</xdr:colOff>
      <xdr:row>4</xdr:row>
      <xdr:rowOff>47624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151562" cy="9366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47625</xdr:rowOff>
    </xdr:from>
    <xdr:to>
      <xdr:col>3</xdr:col>
      <xdr:colOff>54951</xdr:colOff>
      <xdr:row>42</xdr:row>
      <xdr:rowOff>45427</xdr:rowOff>
    </xdr:to>
    <xdr:pic>
      <xdr:nvPicPr>
        <xdr:cNvPr id="4" name="7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82050"/>
          <a:ext cx="6198576" cy="5693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83"/>
  <sheetViews>
    <sheetView showGridLines="0" tabSelected="1" view="pageBreakPreview" zoomScale="130" zoomScaleNormal="140" zoomScaleSheetLayoutView="130" workbookViewId="0">
      <selection activeCell="A21" sqref="A21"/>
    </sheetView>
  </sheetViews>
  <sheetFormatPr baseColWidth="10" defaultRowHeight="15"/>
  <cols>
    <col min="1" max="1" width="61.7109375" customWidth="1"/>
    <col min="2" max="2" width="16.7109375" customWidth="1"/>
    <col min="3" max="3" width="22.5703125" customWidth="1"/>
    <col min="4" max="4" width="39.28515625" customWidth="1"/>
  </cols>
  <sheetData>
    <row r="4" spans="1:3" ht="7.5" customHeight="1"/>
    <row r="5" spans="1:3" ht="15.75">
      <c r="A5" s="150" t="s">
        <v>237</v>
      </c>
      <c r="B5" s="153" t="s">
        <v>90</v>
      </c>
    </row>
    <row r="6" spans="1:3">
      <c r="A6" s="151" t="s">
        <v>0</v>
      </c>
      <c r="B6" s="58"/>
    </row>
    <row r="7" spans="1:3" ht="14.25" customHeight="1">
      <c r="A7" s="152" t="s">
        <v>1</v>
      </c>
      <c r="B7" s="58"/>
    </row>
    <row r="8" spans="1:3" ht="27.75" customHeight="1" thickBot="1">
      <c r="A8" s="59"/>
      <c r="B8" s="60" t="s">
        <v>238</v>
      </c>
      <c r="C8" s="56"/>
    </row>
    <row r="9" spans="1:3">
      <c r="A9" s="125" t="s">
        <v>3</v>
      </c>
      <c r="B9" s="61"/>
    </row>
    <row r="10" spans="1:3" ht="15" customHeight="1">
      <c r="A10" s="132" t="s">
        <v>199</v>
      </c>
      <c r="B10" s="34"/>
    </row>
    <row r="11" spans="1:3">
      <c r="A11" s="133"/>
      <c r="B11" s="61"/>
    </row>
    <row r="12" spans="1:3" ht="12" customHeight="1">
      <c r="A12" s="132" t="s">
        <v>200</v>
      </c>
      <c r="B12" s="62"/>
    </row>
    <row r="13" spans="1:3" ht="25.5" customHeight="1">
      <c r="A13" s="132" t="s">
        <v>201</v>
      </c>
      <c r="B13" s="62"/>
    </row>
    <row r="14" spans="1:3" ht="11.25" customHeight="1">
      <c r="A14" s="132" t="s">
        <v>202</v>
      </c>
      <c r="B14" s="62"/>
    </row>
    <row r="15" spans="1:3" ht="13.5" customHeight="1">
      <c r="A15" s="133" t="s">
        <v>203</v>
      </c>
      <c r="B15" s="62"/>
    </row>
    <row r="16" spans="1:3" ht="12.75" customHeight="1">
      <c r="A16" s="132" t="s">
        <v>204</v>
      </c>
      <c r="B16" s="63"/>
    </row>
    <row r="17" spans="1:4" ht="12.75" customHeight="1">
      <c r="A17" s="133" t="s">
        <v>203</v>
      </c>
      <c r="B17" s="63"/>
    </row>
    <row r="18" spans="1:4" ht="13.5" customHeight="1">
      <c r="A18" s="132" t="s">
        <v>114</v>
      </c>
      <c r="B18" s="63"/>
    </row>
    <row r="19" spans="1:4">
      <c r="A19" s="133" t="s">
        <v>203</v>
      </c>
      <c r="B19" s="61"/>
    </row>
    <row r="20" spans="1:4">
      <c r="A20" s="132" t="s">
        <v>205</v>
      </c>
      <c r="B20" s="62"/>
      <c r="C20" s="57"/>
    </row>
    <row r="21" spans="1:4">
      <c r="A21" s="133" t="s">
        <v>203</v>
      </c>
      <c r="B21" s="62"/>
    </row>
    <row r="22" spans="1:4" s="57" customFormat="1" ht="15.75" customHeight="1">
      <c r="A22" s="132" t="s">
        <v>26</v>
      </c>
      <c r="B22" s="62"/>
      <c r="D22"/>
    </row>
    <row r="23" spans="1:4" ht="11.25" customHeight="1">
      <c r="A23" s="133" t="s">
        <v>203</v>
      </c>
      <c r="B23" s="62"/>
    </row>
    <row r="24" spans="1:4" ht="13.5" customHeight="1">
      <c r="A24" s="132" t="s">
        <v>206</v>
      </c>
      <c r="B24" s="62"/>
    </row>
    <row r="25" spans="1:4" ht="12.75" customHeight="1">
      <c r="A25" s="133" t="s">
        <v>203</v>
      </c>
      <c r="B25" s="62"/>
    </row>
    <row r="26" spans="1:4" ht="12.75" customHeight="1">
      <c r="A26" s="132" t="s">
        <v>207</v>
      </c>
      <c r="B26" s="62"/>
    </row>
    <row r="27" spans="1:4" ht="11.25" customHeight="1">
      <c r="A27" s="134" t="s">
        <v>203</v>
      </c>
      <c r="B27" s="62"/>
    </row>
    <row r="28" spans="1:4" ht="12.75" customHeight="1">
      <c r="A28" s="132" t="s">
        <v>208</v>
      </c>
      <c r="B28" s="62"/>
    </row>
    <row r="29" spans="1:4" ht="7.5" customHeight="1">
      <c r="A29" s="134" t="s">
        <v>203</v>
      </c>
      <c r="B29" s="62"/>
    </row>
    <row r="30" spans="1:4" ht="15.75" customHeight="1">
      <c r="A30" s="132" t="s">
        <v>98</v>
      </c>
      <c r="B30" s="62"/>
    </row>
    <row r="31" spans="1:4" ht="9" customHeight="1">
      <c r="A31" s="134" t="s">
        <v>203</v>
      </c>
      <c r="B31" s="62"/>
    </row>
    <row r="32" spans="1:4">
      <c r="A32" s="132" t="s">
        <v>209</v>
      </c>
      <c r="B32" s="34"/>
      <c r="C32" s="57"/>
    </row>
    <row r="33" spans="1:2" ht="12" customHeight="1">
      <c r="A33" s="134" t="s">
        <v>203</v>
      </c>
      <c r="B33" s="61"/>
    </row>
    <row r="34" spans="1:2" ht="14.25" customHeight="1">
      <c r="A34" s="132" t="s">
        <v>210</v>
      </c>
      <c r="B34" s="61"/>
    </row>
    <row r="35" spans="1:2" ht="9.75" customHeight="1">
      <c r="A35" s="134" t="s">
        <v>203</v>
      </c>
      <c r="B35" s="61"/>
    </row>
    <row r="36" spans="1:2" ht="15.75" thickBot="1">
      <c r="A36" s="132" t="s">
        <v>116</v>
      </c>
      <c r="B36" s="61"/>
    </row>
    <row r="37" spans="1:2">
      <c r="A37" s="125" t="s">
        <v>29</v>
      </c>
      <c r="B37" s="61"/>
    </row>
    <row r="38" spans="1:2">
      <c r="A38" s="132" t="s">
        <v>99</v>
      </c>
      <c r="B38" s="61"/>
    </row>
    <row r="39" spans="1:2">
      <c r="A39" s="135" t="s">
        <v>211</v>
      </c>
      <c r="B39" s="61"/>
    </row>
    <row r="40" spans="1:2">
      <c r="A40" s="135" t="s">
        <v>212</v>
      </c>
      <c r="B40" s="61"/>
    </row>
    <row r="41" spans="1:2" ht="12.75" customHeight="1">
      <c r="A41" s="135" t="s">
        <v>213</v>
      </c>
      <c r="B41" s="61"/>
    </row>
    <row r="42" spans="1:2" ht="15" customHeight="1">
      <c r="A42" s="135" t="s">
        <v>214</v>
      </c>
      <c r="B42" s="61"/>
    </row>
    <row r="43" spans="1:2" ht="14.25" customHeight="1">
      <c r="A43" s="135" t="s">
        <v>121</v>
      </c>
      <c r="B43" s="61"/>
    </row>
    <row r="44" spans="1:2" ht="16.5" customHeight="1">
      <c r="A44" s="135" t="s">
        <v>215</v>
      </c>
      <c r="B44" s="61"/>
    </row>
    <row r="45" spans="1:2" ht="16.5" customHeight="1">
      <c r="A45" s="135" t="s">
        <v>216</v>
      </c>
      <c r="B45" s="61"/>
    </row>
    <row r="46" spans="1:2" ht="17.25" customHeight="1">
      <c r="A46" s="135" t="s">
        <v>217</v>
      </c>
      <c r="B46" s="61"/>
    </row>
    <row r="47" spans="1:2" ht="16.5" customHeight="1">
      <c r="A47" s="135" t="s">
        <v>125</v>
      </c>
      <c r="B47" s="61"/>
    </row>
    <row r="48" spans="1:2" ht="16.5" customHeight="1">
      <c r="A48" s="135" t="s">
        <v>203</v>
      </c>
      <c r="B48" s="61"/>
    </row>
    <row r="49" spans="1:2" ht="22.5" customHeight="1">
      <c r="A49" s="132" t="s">
        <v>218</v>
      </c>
      <c r="B49" s="61"/>
    </row>
    <row r="50" spans="1:2" ht="19.5" customHeight="1">
      <c r="A50" s="135"/>
      <c r="B50" s="61"/>
    </row>
    <row r="51" spans="1:2" ht="24" customHeight="1">
      <c r="A51" s="132" t="s">
        <v>219</v>
      </c>
      <c r="B51" s="61"/>
    </row>
    <row r="52" spans="1:2" ht="23.25" customHeight="1">
      <c r="A52" s="135" t="s">
        <v>127</v>
      </c>
      <c r="B52" s="61"/>
    </row>
    <row r="53" spans="1:2" ht="29.25" customHeight="1">
      <c r="A53" s="135" t="s">
        <v>128</v>
      </c>
      <c r="B53" s="61"/>
    </row>
    <row r="54" spans="1:2" ht="28.5" customHeight="1">
      <c r="A54" s="135" t="s">
        <v>220</v>
      </c>
      <c r="B54" s="61"/>
    </row>
    <row r="55" spans="1:2" ht="18" customHeight="1">
      <c r="A55" s="135" t="s">
        <v>221</v>
      </c>
      <c r="B55" s="61"/>
    </row>
    <row r="56" spans="1:2" ht="16.5" customHeight="1">
      <c r="A56" s="135"/>
      <c r="B56" s="61"/>
    </row>
    <row r="57" spans="1:2" ht="23.25" customHeight="1">
      <c r="A57" s="132" t="s">
        <v>222</v>
      </c>
      <c r="B57" s="61"/>
    </row>
    <row r="58" spans="1:2" ht="16.5" customHeight="1">
      <c r="A58" s="135" t="s">
        <v>223</v>
      </c>
      <c r="B58" s="61"/>
    </row>
    <row r="59" spans="1:2">
      <c r="A59" s="135" t="s">
        <v>224</v>
      </c>
      <c r="B59" s="61"/>
    </row>
    <row r="60" spans="1:2">
      <c r="A60" s="135" t="s">
        <v>225</v>
      </c>
      <c r="B60" s="62"/>
    </row>
    <row r="61" spans="1:2">
      <c r="A61" s="135" t="s">
        <v>226</v>
      </c>
      <c r="B61" s="62"/>
    </row>
    <row r="62" spans="1:2">
      <c r="A62" s="133" t="s">
        <v>203</v>
      </c>
      <c r="B62" s="62"/>
    </row>
    <row r="63" spans="1:2">
      <c r="A63" s="132" t="s">
        <v>339</v>
      </c>
      <c r="B63" s="62"/>
    </row>
    <row r="64" spans="1:2">
      <c r="A64" s="133"/>
      <c r="B64" s="62"/>
    </row>
    <row r="65" spans="1:3">
      <c r="A65" s="132" t="s">
        <v>36</v>
      </c>
      <c r="B65" s="61"/>
    </row>
    <row r="66" spans="1:3">
      <c r="A66" s="133" t="s">
        <v>203</v>
      </c>
      <c r="B66" s="61"/>
    </row>
    <row r="67" spans="1:3">
      <c r="A67" s="132" t="s">
        <v>227</v>
      </c>
      <c r="B67" s="61"/>
    </row>
    <row r="68" spans="1:3">
      <c r="A68" s="133" t="s">
        <v>203</v>
      </c>
      <c r="B68" s="34"/>
    </row>
    <row r="69" spans="1:3">
      <c r="A69" s="132" t="s">
        <v>228</v>
      </c>
      <c r="B69" s="34"/>
    </row>
    <row r="70" spans="1:3">
      <c r="A70" s="133" t="s">
        <v>203</v>
      </c>
      <c r="B70" s="34"/>
    </row>
    <row r="71" spans="1:3" ht="15.75" thickBot="1">
      <c r="A71" s="132" t="s">
        <v>138</v>
      </c>
      <c r="B71" s="34"/>
    </row>
    <row r="72" spans="1:3">
      <c r="A72" s="125" t="s">
        <v>41</v>
      </c>
      <c r="B72" s="34"/>
      <c r="C72" s="28"/>
    </row>
    <row r="73" spans="1:3">
      <c r="A73" s="132" t="s">
        <v>229</v>
      </c>
      <c r="B73" s="34"/>
    </row>
    <row r="74" spans="1:3">
      <c r="A74" s="136" t="s">
        <v>230</v>
      </c>
      <c r="B74" s="34"/>
    </row>
    <row r="75" spans="1:3">
      <c r="A75" s="136" t="s">
        <v>45</v>
      </c>
      <c r="B75" s="34"/>
    </row>
    <row r="76" spans="1:3">
      <c r="A76" s="136" t="s">
        <v>40</v>
      </c>
      <c r="B76" s="34"/>
    </row>
    <row r="77" spans="1:3">
      <c r="A77" s="136" t="s">
        <v>78</v>
      </c>
      <c r="B77" s="34"/>
    </row>
    <row r="78" spans="1:3">
      <c r="A78" s="136" t="s">
        <v>231</v>
      </c>
      <c r="B78" s="34"/>
    </row>
    <row r="79" spans="1:3">
      <c r="A79" s="136" t="s">
        <v>232</v>
      </c>
      <c r="B79" s="34"/>
    </row>
    <row r="80" spans="1:3">
      <c r="A80" s="137" t="s">
        <v>233</v>
      </c>
      <c r="B80" s="34"/>
    </row>
    <row r="81" spans="1:2">
      <c r="A81" s="136"/>
      <c r="B81" s="34"/>
    </row>
    <row r="82" spans="1:2">
      <c r="A82" s="132" t="s">
        <v>234</v>
      </c>
      <c r="B82" s="34"/>
    </row>
    <row r="83" spans="1:2">
      <c r="A83" s="132" t="s">
        <v>52</v>
      </c>
      <c r="B83" s="34"/>
    </row>
  </sheetData>
  <pageMargins left="0.7" right="0.7" top="0.75" bottom="0.75" header="0.3" footer="0.3"/>
  <pageSetup scale="98" orientation="portrait" r:id="rId1"/>
  <rowBreaks count="1" manualBreakCount="1">
    <brk id="44" max="1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52"/>
  <sheetViews>
    <sheetView showGridLines="0" view="pageBreakPreview" topLeftCell="A28" zoomScale="115" zoomScaleNormal="100" zoomScaleSheetLayoutView="115" workbookViewId="0">
      <selection activeCell="A25" sqref="A25"/>
    </sheetView>
  </sheetViews>
  <sheetFormatPr baseColWidth="10" defaultRowHeight="14.25"/>
  <cols>
    <col min="1" max="1" width="55.140625" style="123" customWidth="1"/>
    <col min="2" max="4" width="11.42578125" style="123"/>
    <col min="5" max="5" width="10.42578125" style="123" customWidth="1"/>
    <col min="6" max="6" width="12.140625" style="123" customWidth="1"/>
    <col min="7" max="16384" width="11.42578125" style="123"/>
  </cols>
  <sheetData>
    <row r="7" spans="1:7" ht="15.75">
      <c r="A7" s="312" t="s">
        <v>319</v>
      </c>
    </row>
    <row r="8" spans="1:7" ht="15.75">
      <c r="A8" s="148" t="s">
        <v>0</v>
      </c>
      <c r="G8" s="271" t="s">
        <v>320</v>
      </c>
    </row>
    <row r="9" spans="1:7" ht="15.75" thickBot="1">
      <c r="A9" s="124" t="s">
        <v>1</v>
      </c>
    </row>
    <row r="10" spans="1:7" ht="40.5" customHeight="1" thickBot="1">
      <c r="A10" s="272"/>
      <c r="B10" s="346" t="s">
        <v>292</v>
      </c>
      <c r="C10" s="323" t="s">
        <v>241</v>
      </c>
      <c r="D10" s="324"/>
      <c r="E10" s="325" t="s">
        <v>293</v>
      </c>
      <c r="F10" s="326"/>
      <c r="G10" s="346" t="s">
        <v>243</v>
      </c>
    </row>
    <row r="11" spans="1:7" ht="47.25" customHeight="1" thickBot="1">
      <c r="A11" s="128" t="s">
        <v>62</v>
      </c>
      <c r="B11" s="354"/>
      <c r="C11" s="273" t="s">
        <v>59</v>
      </c>
      <c r="D11" s="274" t="s">
        <v>60</v>
      </c>
      <c r="E11" s="273" t="s">
        <v>59</v>
      </c>
      <c r="F11" s="274" t="s">
        <v>60</v>
      </c>
      <c r="G11" s="347"/>
    </row>
    <row r="12" spans="1:7" ht="18" customHeight="1" thickBot="1">
      <c r="A12" s="224" t="s">
        <v>198</v>
      </c>
      <c r="B12" s="275"/>
      <c r="C12" s="276"/>
      <c r="D12" s="276"/>
      <c r="E12" s="276"/>
      <c r="F12" s="276"/>
      <c r="G12" s="276"/>
    </row>
    <row r="13" spans="1:7" ht="15.75" thickBot="1">
      <c r="A13" s="254" t="s">
        <v>82</v>
      </c>
      <c r="B13" s="358"/>
      <c r="C13" s="277"/>
      <c r="D13" s="277"/>
      <c r="E13" s="277"/>
      <c r="F13" s="277"/>
      <c r="G13" s="277"/>
    </row>
    <row r="14" spans="1:7" ht="14.25" customHeight="1" thickBot="1">
      <c r="A14" s="256"/>
      <c r="B14" s="359"/>
      <c r="C14" s="277"/>
      <c r="D14" s="277"/>
      <c r="E14" s="277"/>
      <c r="F14" s="277"/>
      <c r="G14" s="277"/>
    </row>
    <row r="15" spans="1:7" ht="15.75" thickBot="1">
      <c r="A15" s="254" t="s">
        <v>298</v>
      </c>
      <c r="B15" s="359"/>
      <c r="C15" s="277"/>
      <c r="D15" s="277"/>
      <c r="E15" s="277"/>
      <c r="F15" s="277"/>
      <c r="G15" s="277"/>
    </row>
    <row r="16" spans="1:7" ht="15.75" customHeight="1" thickBot="1">
      <c r="A16" s="256"/>
      <c r="B16" s="359"/>
      <c r="C16" s="277"/>
      <c r="D16" s="277"/>
      <c r="E16" s="277"/>
      <c r="F16" s="277"/>
      <c r="G16" s="277"/>
    </row>
    <row r="17" spans="1:7" ht="30.75" thickBot="1">
      <c r="A17" s="257" t="s">
        <v>299</v>
      </c>
      <c r="B17" s="359"/>
      <c r="C17" s="277"/>
      <c r="D17" s="277"/>
      <c r="E17" s="277"/>
      <c r="F17" s="277"/>
      <c r="G17" s="277"/>
    </row>
    <row r="18" spans="1:7" ht="31.5" customHeight="1" thickBot="1">
      <c r="A18" s="258" t="s">
        <v>300</v>
      </c>
      <c r="B18" s="359"/>
      <c r="C18" s="277"/>
      <c r="D18" s="277"/>
      <c r="E18" s="277"/>
      <c r="F18" s="277"/>
      <c r="G18" s="277"/>
    </row>
    <row r="19" spans="1:7" ht="13.5" customHeight="1" thickBot="1">
      <c r="A19" s="259" t="s">
        <v>337</v>
      </c>
      <c r="B19" s="359"/>
      <c r="C19" s="277"/>
      <c r="D19" s="277"/>
      <c r="E19" s="277"/>
      <c r="F19" s="277"/>
      <c r="G19" s="277"/>
    </row>
    <row r="20" spans="1:7" ht="15.75" customHeight="1" thickBot="1">
      <c r="A20" s="259"/>
      <c r="B20" s="359"/>
      <c r="C20" s="277"/>
      <c r="D20" s="277"/>
      <c r="E20" s="277"/>
      <c r="F20" s="277"/>
      <c r="G20" s="277"/>
    </row>
    <row r="21" spans="1:7" ht="15.75" customHeight="1" thickBot="1">
      <c r="A21" s="260" t="s">
        <v>301</v>
      </c>
      <c r="B21" s="359"/>
      <c r="C21" s="277"/>
      <c r="D21" s="277"/>
      <c r="E21" s="277"/>
      <c r="F21" s="277"/>
      <c r="G21" s="277"/>
    </row>
    <row r="22" spans="1:7" ht="15.75" customHeight="1" thickBot="1">
      <c r="A22" s="259" t="s">
        <v>302</v>
      </c>
      <c r="B22" s="359"/>
      <c r="C22" s="277"/>
      <c r="D22" s="277"/>
      <c r="E22" s="277"/>
      <c r="F22" s="277"/>
      <c r="G22" s="277"/>
    </row>
    <row r="23" spans="1:7" ht="15.75" customHeight="1" thickBot="1">
      <c r="A23" s="259" t="s">
        <v>304</v>
      </c>
      <c r="B23" s="359"/>
      <c r="C23" s="277"/>
      <c r="D23" s="277"/>
      <c r="E23" s="277"/>
      <c r="F23" s="277"/>
      <c r="G23" s="277"/>
    </row>
    <row r="24" spans="1:7" ht="30" customHeight="1" thickBot="1">
      <c r="A24" s="258" t="s">
        <v>305</v>
      </c>
      <c r="B24" s="359"/>
      <c r="C24" s="277"/>
      <c r="D24" s="277"/>
      <c r="E24" s="277"/>
      <c r="F24" s="277"/>
      <c r="G24" s="277"/>
    </row>
    <row r="25" spans="1:7" ht="27.75" customHeight="1" thickBot="1">
      <c r="A25" s="261" t="s">
        <v>306</v>
      </c>
      <c r="B25" s="359"/>
      <c r="C25" s="277"/>
      <c r="D25" s="277"/>
      <c r="E25" s="277"/>
      <c r="F25" s="277"/>
      <c r="G25" s="277"/>
    </row>
    <row r="26" spans="1:7" ht="15.75" customHeight="1" thickBot="1">
      <c r="A26" s="259"/>
      <c r="B26" s="359"/>
      <c r="C26" s="277"/>
      <c r="D26" s="277"/>
      <c r="E26" s="277"/>
      <c r="F26" s="277"/>
      <c r="G26" s="277"/>
    </row>
    <row r="27" spans="1:7" ht="15.75" customHeight="1" thickBot="1">
      <c r="A27" s="257" t="s">
        <v>308</v>
      </c>
      <c r="B27" s="359"/>
      <c r="C27" s="277"/>
      <c r="D27" s="277"/>
      <c r="E27" s="277"/>
      <c r="F27" s="277"/>
      <c r="G27" s="277"/>
    </row>
    <row r="28" spans="1:7" ht="15.75" customHeight="1" thickBot="1">
      <c r="A28" s="262" t="s">
        <v>309</v>
      </c>
      <c r="B28" s="359"/>
      <c r="C28" s="277"/>
      <c r="D28" s="277"/>
      <c r="E28" s="277"/>
      <c r="F28" s="277"/>
      <c r="G28" s="277"/>
    </row>
    <row r="29" spans="1:7" ht="15.75" customHeight="1" thickBot="1">
      <c r="A29" s="263" t="s">
        <v>310</v>
      </c>
      <c r="B29" s="359"/>
      <c r="C29" s="277"/>
      <c r="D29" s="277"/>
      <c r="E29" s="277"/>
      <c r="F29" s="277"/>
      <c r="G29" s="277"/>
    </row>
    <row r="30" spans="1:7" ht="13.5" customHeight="1" thickBot="1">
      <c r="A30" s="263" t="s">
        <v>311</v>
      </c>
      <c r="B30" s="359"/>
      <c r="C30" s="277"/>
      <c r="D30" s="277"/>
      <c r="E30" s="277"/>
      <c r="F30" s="277"/>
      <c r="G30" s="277"/>
    </row>
    <row r="31" spans="1:7" ht="14.25" customHeight="1" thickBot="1">
      <c r="A31" s="259" t="s">
        <v>304</v>
      </c>
      <c r="B31" s="359"/>
      <c r="C31" s="277"/>
      <c r="D31" s="277"/>
      <c r="E31" s="277"/>
      <c r="F31" s="277"/>
      <c r="G31" s="277"/>
    </row>
    <row r="32" spans="1:7" ht="15.75" customHeight="1" thickBot="1">
      <c r="A32" s="259"/>
      <c r="B32" s="359"/>
      <c r="C32" s="277"/>
      <c r="D32" s="277"/>
      <c r="E32" s="277"/>
      <c r="F32" s="277"/>
      <c r="G32" s="277"/>
    </row>
    <row r="33" spans="1:7" ht="15.75" customHeight="1" thickBot="1">
      <c r="A33" s="262" t="s">
        <v>312</v>
      </c>
      <c r="B33" s="359"/>
      <c r="C33" s="277"/>
      <c r="D33" s="277"/>
      <c r="E33" s="277"/>
      <c r="F33" s="277"/>
      <c r="G33" s="277"/>
    </row>
    <row r="34" spans="1:7" ht="15.75" customHeight="1" thickBot="1">
      <c r="A34" s="263" t="s">
        <v>313</v>
      </c>
      <c r="B34" s="359"/>
      <c r="C34" s="277"/>
      <c r="D34" s="277"/>
      <c r="E34" s="277"/>
      <c r="F34" s="277"/>
      <c r="G34" s="277"/>
    </row>
    <row r="35" spans="1:7" ht="16.5" customHeight="1" thickBot="1">
      <c r="A35" s="263" t="s">
        <v>314</v>
      </c>
      <c r="B35" s="359"/>
      <c r="C35" s="277"/>
      <c r="D35" s="277"/>
      <c r="E35" s="277"/>
      <c r="F35" s="277"/>
      <c r="G35" s="277"/>
    </row>
    <row r="36" spans="1:7" ht="15.75" customHeight="1" thickBot="1">
      <c r="A36" s="259" t="s">
        <v>315</v>
      </c>
      <c r="B36" s="359"/>
      <c r="C36" s="277"/>
      <c r="D36" s="277"/>
      <c r="E36" s="277"/>
      <c r="F36" s="277"/>
      <c r="G36" s="277"/>
    </row>
    <row r="37" spans="1:7" ht="30.75" thickBot="1">
      <c r="A37" s="264" t="s">
        <v>316</v>
      </c>
      <c r="B37" s="359"/>
      <c r="C37" s="277"/>
      <c r="D37" s="277"/>
      <c r="E37" s="277"/>
      <c r="F37" s="277"/>
      <c r="G37" s="277"/>
    </row>
    <row r="38" spans="1:7" ht="30" customHeight="1" thickBot="1">
      <c r="A38" s="265" t="s">
        <v>338</v>
      </c>
      <c r="B38" s="359"/>
      <c r="C38" s="277"/>
      <c r="D38" s="277"/>
      <c r="E38" s="277"/>
      <c r="F38" s="277"/>
      <c r="G38" s="277"/>
    </row>
    <row r="39" spans="1:7" ht="15.75" thickBot="1">
      <c r="A39" s="313" t="s">
        <v>317</v>
      </c>
      <c r="B39" s="359"/>
      <c r="C39" s="277"/>
      <c r="D39" s="277"/>
      <c r="E39" s="277"/>
      <c r="F39" s="277"/>
      <c r="G39" s="277"/>
    </row>
    <row r="40" spans="1:7" ht="15.75" customHeight="1" thickBot="1">
      <c r="A40" s="267"/>
      <c r="B40" s="359"/>
      <c r="C40" s="277"/>
      <c r="D40" s="277"/>
      <c r="E40" s="277"/>
      <c r="F40" s="277"/>
      <c r="G40" s="277"/>
    </row>
    <row r="41" spans="1:7" ht="15.75" thickBot="1">
      <c r="A41" s="269" t="s">
        <v>318</v>
      </c>
      <c r="B41" s="360"/>
      <c r="C41" s="277"/>
      <c r="D41" s="277"/>
      <c r="E41" s="277"/>
      <c r="F41" s="277"/>
      <c r="G41" s="277"/>
    </row>
    <row r="42" spans="1:7" ht="15.75" thickBot="1">
      <c r="A42" s="280" t="s">
        <v>321</v>
      </c>
      <c r="B42" s="275"/>
      <c r="C42" s="276"/>
      <c r="D42" s="276"/>
      <c r="E42" s="276"/>
      <c r="F42" s="276"/>
      <c r="G42" s="276"/>
    </row>
    <row r="43" spans="1:7" ht="15.75" thickBot="1">
      <c r="A43" s="281" t="s">
        <v>322</v>
      </c>
      <c r="B43" s="282"/>
      <c r="C43" s="283"/>
      <c r="D43" s="283"/>
      <c r="E43" s="355"/>
      <c r="F43" s="355"/>
      <c r="G43" s="283"/>
    </row>
    <row r="44" spans="1:7" ht="15.75" thickBot="1">
      <c r="A44" s="278" t="s">
        <v>323</v>
      </c>
      <c r="B44" s="282"/>
      <c r="C44" s="283"/>
      <c r="D44" s="283"/>
      <c r="E44" s="356"/>
      <c r="F44" s="356"/>
      <c r="G44" s="283"/>
    </row>
    <row r="45" spans="1:7" ht="15.75" customHeight="1" thickBot="1">
      <c r="A45" s="279" t="s">
        <v>324</v>
      </c>
      <c r="B45" s="282"/>
      <c r="C45" s="283"/>
      <c r="D45" s="283"/>
      <c r="E45" s="356"/>
      <c r="F45" s="356"/>
      <c r="G45" s="283"/>
    </row>
    <row r="46" spans="1:7" ht="15.75" customHeight="1" thickBot="1">
      <c r="A46" s="279" t="s">
        <v>325</v>
      </c>
      <c r="B46" s="282"/>
      <c r="C46" s="283"/>
      <c r="D46" s="283"/>
      <c r="E46" s="356"/>
      <c r="F46" s="356"/>
      <c r="G46" s="283"/>
    </row>
    <row r="47" spans="1:7" ht="30.75" thickBot="1">
      <c r="A47" s="284" t="s">
        <v>326</v>
      </c>
      <c r="B47" s="282"/>
      <c r="C47" s="283"/>
      <c r="D47" s="283"/>
      <c r="E47" s="356"/>
      <c r="F47" s="356"/>
      <c r="G47" s="283"/>
    </row>
    <row r="48" spans="1:7" ht="30.75" thickBot="1">
      <c r="A48" s="284" t="s">
        <v>327</v>
      </c>
      <c r="B48" s="282"/>
      <c r="C48" s="283"/>
      <c r="D48" s="283"/>
      <c r="E48" s="356"/>
      <c r="F48" s="356"/>
      <c r="G48" s="283"/>
    </row>
    <row r="49" spans="1:7" ht="15.75" thickBot="1">
      <c r="A49" s="278" t="s">
        <v>328</v>
      </c>
      <c r="B49" s="282"/>
      <c r="C49" s="283"/>
      <c r="D49" s="283"/>
      <c r="E49" s="356"/>
      <c r="F49" s="356"/>
      <c r="G49" s="283"/>
    </row>
    <row r="50" spans="1:7" ht="15.75" customHeight="1" thickBot="1">
      <c r="A50" s="279" t="s">
        <v>329</v>
      </c>
      <c r="B50" s="282"/>
      <c r="C50" s="283"/>
      <c r="D50" s="283"/>
      <c r="E50" s="356"/>
      <c r="F50" s="356"/>
      <c r="G50" s="283"/>
    </row>
    <row r="51" spans="1:7" ht="15.75" customHeight="1" thickBot="1">
      <c r="A51" s="279" t="s">
        <v>330</v>
      </c>
      <c r="B51" s="282"/>
      <c r="C51" s="283"/>
      <c r="D51" s="283"/>
      <c r="E51" s="357"/>
      <c r="F51" s="357"/>
      <c r="G51" s="283"/>
    </row>
    <row r="52" spans="1:7" ht="15.75" thickBot="1">
      <c r="A52" s="285" t="s">
        <v>331</v>
      </c>
      <c r="B52" s="286"/>
      <c r="C52" s="143"/>
      <c r="D52" s="143"/>
      <c r="E52" s="143"/>
      <c r="F52" s="143"/>
      <c r="G52" s="143"/>
    </row>
  </sheetData>
  <mergeCells count="7">
    <mergeCell ref="B10:B11"/>
    <mergeCell ref="C10:D10"/>
    <mergeCell ref="E10:F10"/>
    <mergeCell ref="G10:G11"/>
    <mergeCell ref="E43:E51"/>
    <mergeCell ref="F43:F51"/>
    <mergeCell ref="B13:B41"/>
  </mergeCells>
  <hyperlinks>
    <hyperlink ref="A13" location="Menu!A4" display="RESULTADOS DEL EJERCICIO"/>
  </hyperlinks>
  <pageMargins left="0.7" right="0.7" top="0.75" bottom="0.75" header="0.3" footer="0.3"/>
  <pageSetup scale="72" orientation="portrait" r:id="rId1"/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54"/>
  <sheetViews>
    <sheetView showGridLines="0" view="pageBreakPreview" zoomScaleNormal="100" zoomScaleSheetLayoutView="100" workbookViewId="0">
      <selection activeCell="J8" sqref="J8"/>
    </sheetView>
  </sheetViews>
  <sheetFormatPr baseColWidth="10" defaultRowHeight="15.75"/>
  <cols>
    <col min="1" max="1" width="4.28515625" style="154" customWidth="1"/>
    <col min="2" max="2" width="10.85546875" style="155" customWidth="1"/>
    <col min="3" max="3" width="11.28515625" style="155" customWidth="1"/>
    <col min="4" max="4" width="23.42578125" style="155" customWidth="1"/>
    <col min="5" max="5" width="10.5703125" style="155" customWidth="1"/>
    <col min="6" max="6" width="16" style="156" customWidth="1"/>
    <col min="7" max="7" width="16.42578125" style="156" customWidth="1"/>
    <col min="8" max="8" width="0.7109375" style="288" customWidth="1"/>
    <col min="9" max="9" width="14.140625" style="156" bestFit="1" customWidth="1"/>
    <col min="10" max="10" width="16" style="289" customWidth="1"/>
    <col min="11" max="11" width="16.28515625" style="289" customWidth="1"/>
    <col min="12" max="12" width="15" style="289" customWidth="1"/>
    <col min="13" max="13" width="16.7109375" style="289" customWidth="1"/>
    <col min="14" max="15" width="17.7109375" style="157" customWidth="1"/>
    <col min="16" max="16384" width="11.42578125" style="157"/>
  </cols>
  <sheetData>
    <row r="6" spans="1:13" ht="16.5" thickBot="1">
      <c r="G6" s="287" t="s">
        <v>332</v>
      </c>
    </row>
    <row r="7" spans="1:13" ht="30.75" customHeight="1" thickBot="1">
      <c r="A7" s="335" t="s">
        <v>244</v>
      </c>
      <c r="B7" s="336"/>
      <c r="C7" s="336"/>
      <c r="D7" s="336"/>
      <c r="E7" s="336"/>
      <c r="F7" s="336"/>
      <c r="G7" s="337"/>
    </row>
    <row r="8" spans="1:13" s="292" customFormat="1" ht="15.75" customHeight="1">
      <c r="A8" s="327" t="s">
        <v>83</v>
      </c>
      <c r="B8" s="329" t="s">
        <v>84</v>
      </c>
      <c r="C8" s="330"/>
      <c r="D8" s="330"/>
      <c r="E8" s="331"/>
      <c r="F8" s="329" t="s">
        <v>85</v>
      </c>
      <c r="G8" s="327" t="s">
        <v>86</v>
      </c>
      <c r="H8" s="290"/>
      <c r="I8" s="192"/>
      <c r="J8" s="291"/>
      <c r="K8" s="291"/>
      <c r="L8" s="291"/>
      <c r="M8" s="291"/>
    </row>
    <row r="9" spans="1:13" s="191" customFormat="1" ht="19.5" customHeight="1" thickBot="1">
      <c r="A9" s="328"/>
      <c r="B9" s="332"/>
      <c r="C9" s="333"/>
      <c r="D9" s="333"/>
      <c r="E9" s="334"/>
      <c r="F9" s="332" t="s">
        <v>86</v>
      </c>
      <c r="G9" s="328" t="s">
        <v>86</v>
      </c>
      <c r="H9" s="290"/>
      <c r="I9" s="192"/>
      <c r="J9" s="293"/>
      <c r="K9" s="293"/>
      <c r="L9" s="293"/>
      <c r="M9" s="293"/>
    </row>
    <row r="10" spans="1:13" s="191" customFormat="1" ht="19.5" customHeight="1">
      <c r="A10" s="194"/>
      <c r="B10" s="195"/>
      <c r="C10" s="196"/>
      <c r="D10" s="196"/>
      <c r="E10" s="197"/>
      <c r="F10" s="198"/>
      <c r="G10" s="199"/>
      <c r="H10" s="290"/>
      <c r="I10" s="192"/>
      <c r="J10" s="293"/>
      <c r="K10" s="293"/>
      <c r="L10" s="293"/>
      <c r="M10" s="293"/>
    </row>
    <row r="11" spans="1:13" ht="15">
      <c r="A11" s="158"/>
      <c r="B11" s="167" t="s">
        <v>245</v>
      </c>
      <c r="C11" s="164"/>
      <c r="D11" s="164"/>
      <c r="E11" s="165"/>
      <c r="F11" s="166"/>
      <c r="G11" s="163"/>
      <c r="H11" s="290"/>
      <c r="I11" s="192"/>
    </row>
    <row r="12" spans="1:13" ht="18" customHeight="1">
      <c r="A12" s="158"/>
      <c r="B12" s="369" t="s">
        <v>248</v>
      </c>
      <c r="C12" s="370"/>
      <c r="D12" s="370"/>
      <c r="E12" s="371"/>
      <c r="F12" s="166"/>
      <c r="G12" s="163"/>
      <c r="H12" s="290"/>
      <c r="I12" s="192"/>
    </row>
    <row r="13" spans="1:13" ht="18.75" customHeight="1">
      <c r="A13" s="158"/>
      <c r="B13" s="294" t="s">
        <v>84</v>
      </c>
      <c r="C13" s="295"/>
      <c r="D13" s="295"/>
      <c r="E13" s="296"/>
      <c r="F13" s="166"/>
      <c r="G13" s="163"/>
      <c r="H13" s="290"/>
      <c r="I13" s="192"/>
    </row>
    <row r="14" spans="1:13" ht="9" customHeight="1">
      <c r="A14" s="158"/>
      <c r="B14" s="167"/>
      <c r="C14" s="168"/>
      <c r="D14" s="164"/>
      <c r="E14" s="165"/>
      <c r="F14" s="166"/>
      <c r="G14" s="163"/>
      <c r="H14" s="290"/>
      <c r="I14" s="192"/>
    </row>
    <row r="15" spans="1:13" ht="27.75" customHeight="1">
      <c r="A15" s="158"/>
      <c r="B15" s="361" t="s">
        <v>322</v>
      </c>
      <c r="C15" s="362"/>
      <c r="D15" s="362"/>
      <c r="E15" s="363"/>
      <c r="F15" s="166"/>
      <c r="G15" s="169"/>
      <c r="H15" s="290"/>
      <c r="I15" s="192"/>
    </row>
    <row r="16" spans="1:13" ht="15">
      <c r="A16" s="158"/>
      <c r="B16" s="149" t="s">
        <v>236</v>
      </c>
      <c r="C16" s="164"/>
      <c r="D16" s="164"/>
      <c r="E16" s="165"/>
      <c r="F16" s="166"/>
      <c r="G16" s="169"/>
      <c r="H16" s="290"/>
      <c r="I16" s="192"/>
    </row>
    <row r="17" spans="1:13" ht="17.25" customHeight="1">
      <c r="A17" s="158"/>
      <c r="B17" s="149" t="s">
        <v>84</v>
      </c>
      <c r="C17" s="164"/>
      <c r="D17" s="164"/>
      <c r="E17" s="165"/>
      <c r="F17" s="166"/>
      <c r="G17" s="163"/>
      <c r="H17" s="290"/>
      <c r="I17" s="192"/>
    </row>
    <row r="18" spans="1:13" ht="10.5" customHeight="1">
      <c r="A18" s="158"/>
      <c r="B18" s="149"/>
      <c r="C18" s="164"/>
      <c r="D18" s="164"/>
      <c r="E18" s="165"/>
      <c r="F18" s="166"/>
      <c r="G18" s="163"/>
      <c r="H18" s="290"/>
      <c r="I18" s="192"/>
    </row>
    <row r="19" spans="1:13" ht="30.75" customHeight="1">
      <c r="A19" s="158"/>
      <c r="B19" s="364" t="s">
        <v>333</v>
      </c>
      <c r="C19" s="365"/>
      <c r="D19" s="365"/>
      <c r="E19" s="366"/>
      <c r="F19" s="166"/>
      <c r="G19" s="163"/>
      <c r="H19" s="290"/>
      <c r="I19" s="192"/>
    </row>
    <row r="20" spans="1:13" ht="30.75" customHeight="1">
      <c r="A20" s="158"/>
      <c r="B20" s="297"/>
      <c r="C20" s="298"/>
      <c r="D20" s="298"/>
      <c r="E20" s="299"/>
      <c r="F20" s="166"/>
      <c r="G20" s="163"/>
      <c r="H20" s="290"/>
      <c r="I20" s="192"/>
    </row>
    <row r="21" spans="1:13" ht="16.5" thickBot="1">
      <c r="A21" s="149"/>
      <c r="B21" s="175"/>
      <c r="C21" s="171"/>
      <c r="D21" s="367" t="s">
        <v>87</v>
      </c>
      <c r="E21" s="368"/>
      <c r="F21" s="177">
        <f>SUM(F12:F19)</f>
        <v>0</v>
      </c>
      <c r="G21" s="178">
        <f>SUM(G12:G19)</f>
        <v>0</v>
      </c>
      <c r="H21" s="300"/>
      <c r="J21" s="157"/>
      <c r="K21" s="157"/>
      <c r="L21" s="157"/>
      <c r="M21" s="157"/>
    </row>
    <row r="22" spans="1:13" ht="16.5" thickTop="1">
      <c r="A22" s="149"/>
      <c r="B22" s="175"/>
      <c r="C22" s="171"/>
      <c r="D22" s="171"/>
      <c r="E22" s="172"/>
      <c r="F22" s="179"/>
      <c r="G22" s="180"/>
      <c r="H22" s="300"/>
      <c r="J22" s="157"/>
      <c r="K22" s="157"/>
      <c r="L22" s="157"/>
      <c r="M22" s="157"/>
    </row>
    <row r="23" spans="1:13" ht="15" thickBot="1">
      <c r="A23" s="181"/>
      <c r="B23" s="182"/>
      <c r="C23" s="183"/>
      <c r="D23" s="183"/>
      <c r="E23" s="184"/>
      <c r="F23" s="185"/>
      <c r="G23" s="186"/>
      <c r="H23" s="301"/>
      <c r="I23" s="157"/>
      <c r="J23" s="157"/>
      <c r="K23" s="157"/>
      <c r="L23" s="157"/>
      <c r="M23" s="157"/>
    </row>
    <row r="24" spans="1:13" ht="14.25">
      <c r="A24" s="157"/>
      <c r="B24" s="187"/>
      <c r="C24" s="188"/>
      <c r="D24" s="188"/>
      <c r="E24" s="188"/>
      <c r="F24" s="189"/>
      <c r="G24" s="190"/>
      <c r="H24" s="301"/>
      <c r="I24" s="157"/>
      <c r="J24" s="157"/>
      <c r="K24" s="157"/>
      <c r="L24" s="157"/>
      <c r="M24" s="157"/>
    </row>
    <row r="25" spans="1:13" ht="14.25">
      <c r="A25" s="157"/>
      <c r="B25" s="187"/>
      <c r="C25" s="188"/>
      <c r="D25" s="188"/>
      <c r="E25" s="188"/>
      <c r="F25" s="189"/>
      <c r="G25" s="190"/>
      <c r="H25" s="301"/>
      <c r="I25" s="157"/>
      <c r="J25" s="157"/>
      <c r="K25" s="157"/>
      <c r="L25" s="157"/>
      <c r="M25" s="157"/>
    </row>
    <row r="26" spans="1:13" ht="14.25">
      <c r="A26" s="157"/>
      <c r="B26" s="187"/>
      <c r="C26" s="188"/>
      <c r="D26" s="188"/>
      <c r="E26" s="188"/>
      <c r="F26" s="189"/>
      <c r="G26" s="190"/>
      <c r="H26" s="301"/>
      <c r="I26" s="157"/>
      <c r="J26" s="157"/>
      <c r="K26" s="157"/>
      <c r="L26" s="157"/>
      <c r="M26" s="157"/>
    </row>
    <row r="27" spans="1:13">
      <c r="B27" s="188"/>
      <c r="C27" s="188"/>
      <c r="D27" s="188"/>
      <c r="E27" s="188"/>
      <c r="F27" s="190"/>
      <c r="G27" s="190"/>
      <c r="H27" s="301"/>
    </row>
    <row r="28" spans="1:13">
      <c r="B28" s="188"/>
      <c r="C28" s="188"/>
      <c r="D28" s="188"/>
      <c r="E28" s="188"/>
      <c r="F28" s="190"/>
      <c r="G28" s="190"/>
      <c r="H28" s="301"/>
    </row>
    <row r="29" spans="1:13" ht="14.25">
      <c r="A29" s="157"/>
      <c r="B29" s="188"/>
      <c r="C29" s="302"/>
      <c r="D29" s="302"/>
      <c r="E29" s="302"/>
      <c r="F29" s="189"/>
      <c r="G29" s="190"/>
      <c r="H29" s="301"/>
      <c r="I29" s="157"/>
      <c r="J29" s="157"/>
      <c r="K29" s="157"/>
      <c r="L29" s="157"/>
      <c r="M29" s="157"/>
    </row>
    <row r="30" spans="1:13" ht="15">
      <c r="A30" s="157"/>
      <c r="C30" s="171"/>
      <c r="D30" s="171"/>
      <c r="E30" s="171"/>
      <c r="F30" s="303"/>
      <c r="I30" s="157"/>
      <c r="J30" s="157"/>
      <c r="K30" s="157"/>
      <c r="L30" s="157"/>
      <c r="M30" s="157"/>
    </row>
    <row r="31" spans="1:13" ht="15">
      <c r="A31" s="157"/>
      <c r="C31" s="171"/>
      <c r="D31" s="171"/>
      <c r="E31" s="171"/>
      <c r="F31" s="303"/>
      <c r="I31" s="157"/>
      <c r="J31" s="157"/>
      <c r="K31" s="157"/>
      <c r="L31" s="157"/>
      <c r="M31" s="157"/>
    </row>
    <row r="32" spans="1:13" ht="15">
      <c r="A32" s="157"/>
      <c r="F32" s="303"/>
      <c r="I32" s="157"/>
      <c r="J32" s="157"/>
      <c r="K32" s="157"/>
      <c r="L32" s="157"/>
      <c r="M32" s="157"/>
    </row>
    <row r="33" spans="1:13">
      <c r="A33" s="157"/>
      <c r="B33" s="157"/>
      <c r="C33" s="157"/>
      <c r="D33" s="157"/>
      <c r="E33" s="171"/>
      <c r="F33" s="304"/>
      <c r="G33" s="305"/>
      <c r="H33" s="306"/>
      <c r="I33" s="157"/>
      <c r="J33" s="157"/>
      <c r="K33" s="157"/>
      <c r="L33" s="157"/>
      <c r="M33" s="157"/>
    </row>
    <row r="34" spans="1:13" ht="15">
      <c r="A34" s="157"/>
      <c r="B34" s="157"/>
      <c r="C34" s="157"/>
      <c r="D34" s="157"/>
      <c r="E34" s="171"/>
      <c r="F34" s="307"/>
      <c r="G34" s="305"/>
      <c r="H34" s="306"/>
      <c r="I34" s="157"/>
      <c r="J34" s="157"/>
      <c r="K34" s="157"/>
      <c r="L34" s="157"/>
      <c r="M34" s="157"/>
    </row>
    <row r="35" spans="1:13" ht="15">
      <c r="A35" s="157"/>
      <c r="B35" s="157"/>
      <c r="C35" s="157"/>
      <c r="D35" s="157"/>
      <c r="E35" s="171"/>
      <c r="F35" s="305"/>
      <c r="G35" s="305"/>
      <c r="H35" s="306"/>
      <c r="I35" s="157"/>
      <c r="J35" s="157"/>
      <c r="K35" s="157"/>
      <c r="L35" s="157"/>
      <c r="M35" s="157"/>
    </row>
    <row r="36" spans="1:13">
      <c r="A36" s="157"/>
      <c r="B36" s="157"/>
      <c r="C36" s="157"/>
      <c r="D36" s="157"/>
      <c r="E36" s="171"/>
      <c r="F36" s="308"/>
      <c r="G36" s="305"/>
      <c r="H36" s="306"/>
      <c r="I36" s="157"/>
      <c r="J36" s="157"/>
      <c r="K36" s="157"/>
      <c r="L36" s="157"/>
      <c r="M36" s="157"/>
    </row>
    <row r="37" spans="1:13">
      <c r="A37" s="157"/>
      <c r="B37" s="157"/>
      <c r="C37" s="157"/>
      <c r="D37" s="157"/>
      <c r="E37" s="171"/>
      <c r="F37" s="309"/>
      <c r="G37" s="305"/>
      <c r="H37" s="306"/>
      <c r="I37" s="157"/>
      <c r="J37" s="157"/>
      <c r="K37" s="157"/>
      <c r="L37" s="157"/>
      <c r="M37" s="157"/>
    </row>
    <row r="38" spans="1:13" ht="15">
      <c r="A38" s="157"/>
      <c r="B38" s="157"/>
      <c r="C38" s="157"/>
      <c r="D38" s="157"/>
      <c r="E38" s="171"/>
      <c r="F38" s="305"/>
      <c r="G38" s="305"/>
      <c r="H38" s="306"/>
      <c r="I38" s="157"/>
      <c r="J38" s="157"/>
      <c r="K38" s="157"/>
      <c r="L38" s="157"/>
      <c r="M38" s="157"/>
    </row>
    <row r="39" spans="1:13" ht="15">
      <c r="A39" s="157"/>
      <c r="B39" s="157"/>
      <c r="C39" s="157"/>
      <c r="D39" s="157"/>
      <c r="E39" s="171"/>
      <c r="F39" s="305"/>
      <c r="G39" s="305"/>
      <c r="H39" s="306"/>
      <c r="I39" s="157"/>
      <c r="J39" s="157"/>
      <c r="K39" s="157"/>
      <c r="L39" s="157"/>
      <c r="M39" s="157"/>
    </row>
    <row r="40" spans="1:13" ht="15">
      <c r="A40" s="157"/>
      <c r="B40" s="157"/>
      <c r="C40" s="157"/>
      <c r="D40" s="157"/>
      <c r="E40" s="171"/>
      <c r="F40" s="310"/>
      <c r="G40" s="305"/>
      <c r="H40" s="306"/>
      <c r="I40" s="157"/>
      <c r="J40" s="157"/>
      <c r="K40" s="157"/>
      <c r="L40" s="157"/>
      <c r="M40" s="157"/>
    </row>
    <row r="41" spans="1:13" ht="15">
      <c r="A41" s="157"/>
      <c r="B41" s="157"/>
      <c r="C41" s="157"/>
      <c r="D41" s="157"/>
      <c r="E41" s="171"/>
      <c r="F41" s="310"/>
      <c r="G41" s="305"/>
      <c r="H41" s="306"/>
      <c r="I41" s="157"/>
      <c r="J41" s="157"/>
      <c r="K41" s="157"/>
      <c r="L41" s="157"/>
      <c r="M41" s="157"/>
    </row>
    <row r="42" spans="1:13">
      <c r="A42" s="157"/>
      <c r="B42" s="157"/>
      <c r="C42" s="157"/>
      <c r="D42" s="157"/>
      <c r="E42" s="171"/>
      <c r="F42" s="308"/>
      <c r="G42" s="305"/>
      <c r="H42" s="306"/>
      <c r="I42" s="157"/>
      <c r="J42" s="157"/>
      <c r="K42" s="157"/>
      <c r="L42" s="157"/>
      <c r="M42" s="157"/>
    </row>
    <row r="43" spans="1:13" ht="15">
      <c r="A43" s="157"/>
      <c r="B43" s="157"/>
      <c r="C43" s="157"/>
      <c r="D43" s="157"/>
      <c r="E43" s="171"/>
      <c r="F43" s="305"/>
      <c r="G43" s="305"/>
      <c r="H43" s="306"/>
      <c r="I43" s="157"/>
      <c r="J43" s="157"/>
      <c r="K43" s="157"/>
      <c r="L43" s="157"/>
      <c r="M43" s="157"/>
    </row>
    <row r="44" spans="1:13">
      <c r="A44" s="157"/>
      <c r="B44" s="157"/>
      <c r="C44" s="157"/>
      <c r="D44" s="157"/>
      <c r="E44" s="171"/>
      <c r="F44" s="308"/>
      <c r="G44" s="305"/>
      <c r="H44" s="306"/>
      <c r="I44" s="157"/>
      <c r="J44" s="157"/>
      <c r="K44" s="157"/>
      <c r="L44" s="157"/>
      <c r="M44" s="157"/>
    </row>
    <row r="45" spans="1:13" ht="15">
      <c r="A45" s="157"/>
      <c r="B45" s="157"/>
      <c r="C45" s="157"/>
      <c r="D45" s="157"/>
      <c r="E45" s="171"/>
      <c r="F45" s="305"/>
      <c r="G45" s="305"/>
      <c r="H45" s="306"/>
      <c r="I45" s="157"/>
      <c r="J45" s="157"/>
      <c r="K45" s="157"/>
      <c r="L45" s="157"/>
      <c r="M45" s="157"/>
    </row>
    <row r="46" spans="1:13" ht="15">
      <c r="A46" s="157"/>
      <c r="B46" s="157"/>
      <c r="C46" s="157"/>
      <c r="D46" s="157"/>
      <c r="E46" s="171"/>
      <c r="F46" s="305"/>
      <c r="G46" s="305"/>
      <c r="H46" s="306"/>
      <c r="I46" s="157"/>
      <c r="J46" s="157"/>
      <c r="K46" s="157"/>
      <c r="L46" s="157"/>
      <c r="M46" s="157"/>
    </row>
    <row r="47" spans="1:13" ht="15">
      <c r="A47" s="157"/>
      <c r="B47" s="157"/>
      <c r="C47" s="157"/>
      <c r="D47" s="157"/>
      <c r="E47" s="171"/>
      <c r="F47" s="305"/>
      <c r="G47" s="305"/>
      <c r="H47" s="306"/>
      <c r="I47" s="157"/>
      <c r="J47" s="157"/>
      <c r="K47" s="157"/>
      <c r="L47" s="157"/>
      <c r="M47" s="157"/>
    </row>
    <row r="49" spans="1:13" ht="14.25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</row>
    <row r="50" spans="1:13" ht="14.25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</row>
    <row r="51" spans="1:13" ht="14.25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</row>
    <row r="52" spans="1:13" ht="14.25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</row>
    <row r="53" spans="1:13" ht="14.25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</row>
    <row r="54" spans="1:13" ht="14.25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</row>
  </sheetData>
  <mergeCells count="9">
    <mergeCell ref="B15:E15"/>
    <mergeCell ref="B19:E19"/>
    <mergeCell ref="D21:E21"/>
    <mergeCell ref="A7:G7"/>
    <mergeCell ref="A8:A9"/>
    <mergeCell ref="B8:E9"/>
    <mergeCell ref="F8:F9"/>
    <mergeCell ref="G8:G9"/>
    <mergeCell ref="B12:E12"/>
  </mergeCells>
  <pageMargins left="0.7" right="0.7" top="0.75" bottom="0.75" header="0.3" footer="0.3"/>
  <pageSetup scale="97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view="pageBreakPreview" zoomScale="130" zoomScaleNormal="130" zoomScaleSheetLayoutView="130" workbookViewId="0">
      <selection activeCell="J15" sqref="J15"/>
    </sheetView>
  </sheetViews>
  <sheetFormatPr baseColWidth="10" defaultRowHeight="15"/>
  <cols>
    <col min="1" max="1" width="5.140625" style="39" customWidth="1"/>
    <col min="2" max="2" width="16.7109375" style="39" customWidth="1"/>
    <col min="3" max="3" width="17.7109375" style="40" customWidth="1"/>
    <col min="4" max="4" width="6" style="40" customWidth="1"/>
    <col min="5" max="5" width="11.42578125" style="40" hidden="1" customWidth="1"/>
    <col min="6" max="6" width="14.85546875" style="40" customWidth="1"/>
    <col min="7" max="7" width="16.140625" style="40" customWidth="1"/>
    <col min="8" max="16384" width="11.42578125" style="40"/>
  </cols>
  <sheetData>
    <row r="1" spans="1:7" ht="15.75">
      <c r="A1" s="120"/>
      <c r="B1" s="36"/>
      <c r="C1" s="36"/>
      <c r="D1" s="36"/>
      <c r="E1" s="36"/>
      <c r="F1" s="38"/>
      <c r="G1" s="38"/>
    </row>
    <row r="2" spans="1:7" ht="15.75">
      <c r="A2" s="120"/>
      <c r="B2" s="36"/>
      <c r="C2" s="36"/>
      <c r="D2" s="36"/>
      <c r="E2" s="36"/>
      <c r="F2" s="38"/>
      <c r="G2" s="38"/>
    </row>
    <row r="3" spans="1:7" ht="15.75">
      <c r="A3" s="120"/>
      <c r="B3" s="36"/>
      <c r="C3" s="36"/>
      <c r="D3" s="36"/>
      <c r="E3" s="36"/>
      <c r="F3" s="38"/>
      <c r="G3" s="38"/>
    </row>
    <row r="4" spans="1:7" ht="15.75">
      <c r="A4" s="120"/>
      <c r="B4" s="36"/>
      <c r="C4" s="36"/>
      <c r="D4" s="36"/>
      <c r="E4" s="36"/>
      <c r="F4" s="38"/>
      <c r="G4" s="38"/>
    </row>
    <row r="5" spans="1:7" ht="15.75" customHeight="1" thickBot="1">
      <c r="A5" s="120"/>
      <c r="B5" s="36"/>
      <c r="C5" s="36"/>
      <c r="D5" s="36"/>
      <c r="E5" s="36"/>
      <c r="F5" s="38"/>
      <c r="G5" s="64" t="s">
        <v>334</v>
      </c>
    </row>
    <row r="6" spans="1:7" ht="24.75" customHeight="1" thickBot="1">
      <c r="A6" s="374" t="s">
        <v>247</v>
      </c>
      <c r="B6" s="375"/>
      <c r="C6" s="375"/>
      <c r="D6" s="375"/>
      <c r="E6" s="375"/>
      <c r="F6" s="375"/>
      <c r="G6" s="376"/>
    </row>
    <row r="7" spans="1:7" s="41" customFormat="1" ht="15.75" customHeight="1">
      <c r="A7" s="327" t="s">
        <v>83</v>
      </c>
      <c r="B7" s="329" t="s">
        <v>84</v>
      </c>
      <c r="C7" s="330"/>
      <c r="D7" s="331"/>
      <c r="E7" s="329" t="s">
        <v>85</v>
      </c>
      <c r="F7" s="329" t="s">
        <v>85</v>
      </c>
      <c r="G7" s="327" t="s">
        <v>86</v>
      </c>
    </row>
    <row r="8" spans="1:7" s="42" customFormat="1" ht="22.5" customHeight="1" thickBot="1">
      <c r="A8" s="328"/>
      <c r="B8" s="332"/>
      <c r="C8" s="333"/>
      <c r="D8" s="334"/>
      <c r="E8" s="332"/>
      <c r="F8" s="332" t="s">
        <v>86</v>
      </c>
      <c r="G8" s="328" t="s">
        <v>86</v>
      </c>
    </row>
    <row r="9" spans="1:7" s="42" customFormat="1" ht="22.5" customHeight="1">
      <c r="A9" s="95"/>
      <c r="B9" s="67"/>
      <c r="C9" s="68"/>
      <c r="D9" s="68"/>
      <c r="E9" s="69"/>
      <c r="F9" s="70"/>
      <c r="G9" s="96"/>
    </row>
    <row r="10" spans="1:7" ht="16.5">
      <c r="A10" s="71"/>
      <c r="B10" s="72" t="s">
        <v>335</v>
      </c>
      <c r="C10" s="73"/>
      <c r="D10" s="73"/>
      <c r="E10" s="74"/>
      <c r="F10" s="75"/>
      <c r="G10" s="76"/>
    </row>
    <row r="11" spans="1:7" ht="16.5">
      <c r="A11" s="71"/>
      <c r="B11" s="77" t="s">
        <v>248</v>
      </c>
      <c r="C11" s="73"/>
      <c r="D11" s="73"/>
      <c r="E11" s="74"/>
      <c r="F11" s="75"/>
      <c r="G11" s="76"/>
    </row>
    <row r="12" spans="1:7" ht="16.5">
      <c r="A12" s="71"/>
      <c r="B12" s="77" t="s">
        <v>84</v>
      </c>
      <c r="C12" s="73"/>
      <c r="D12" s="73"/>
      <c r="E12" s="74"/>
      <c r="F12" s="75"/>
      <c r="G12" s="76"/>
    </row>
    <row r="13" spans="1:7" ht="16.5">
      <c r="A13" s="71"/>
      <c r="B13" s="78"/>
      <c r="C13" s="73"/>
      <c r="D13" s="73"/>
      <c r="E13" s="74"/>
      <c r="F13" s="75"/>
      <c r="G13" s="76"/>
    </row>
    <row r="14" spans="1:7" ht="16.5">
      <c r="A14" s="71"/>
      <c r="B14" s="72" t="s">
        <v>322</v>
      </c>
      <c r="C14" s="79"/>
      <c r="D14" s="73"/>
      <c r="E14" s="74"/>
      <c r="F14" s="75"/>
      <c r="G14" s="76"/>
    </row>
    <row r="15" spans="1:7" ht="16.5">
      <c r="A15" s="71"/>
      <c r="B15" s="77" t="s">
        <v>236</v>
      </c>
      <c r="C15" s="73"/>
      <c r="D15" s="73"/>
      <c r="E15" s="74"/>
      <c r="F15" s="75"/>
      <c r="G15" s="80"/>
    </row>
    <row r="16" spans="1:7" ht="16.5">
      <c r="A16" s="71"/>
      <c r="B16" s="77" t="s">
        <v>84</v>
      </c>
      <c r="C16" s="73"/>
      <c r="D16" s="73"/>
      <c r="E16" s="74"/>
      <c r="F16" s="75"/>
      <c r="G16" s="80"/>
    </row>
    <row r="17" spans="1:7" ht="16.5">
      <c r="A17" s="71"/>
      <c r="B17" s="77"/>
      <c r="C17" s="73"/>
      <c r="D17" s="73"/>
      <c r="E17" s="74"/>
      <c r="F17" s="75"/>
      <c r="G17" s="80"/>
    </row>
    <row r="18" spans="1:7" ht="38.25" customHeight="1">
      <c r="A18" s="71"/>
      <c r="B18" s="372" t="s">
        <v>336</v>
      </c>
      <c r="C18" s="373"/>
      <c r="D18" s="373"/>
      <c r="E18" s="74"/>
      <c r="F18" s="75"/>
      <c r="G18" s="76"/>
    </row>
    <row r="19" spans="1:7" ht="16.5">
      <c r="A19" s="71"/>
      <c r="B19" s="77"/>
      <c r="C19" s="79"/>
      <c r="D19" s="73"/>
      <c r="E19" s="74"/>
      <c r="F19" s="75"/>
      <c r="G19" s="76"/>
    </row>
    <row r="20" spans="1:7" ht="21.75" customHeight="1" thickBot="1">
      <c r="A20" s="71"/>
      <c r="B20" s="77"/>
      <c r="C20" s="79"/>
      <c r="D20" s="73"/>
      <c r="E20" s="74"/>
      <c r="F20" s="81">
        <f>SUM(F10:F19)</f>
        <v>0</v>
      </c>
      <c r="G20" s="82">
        <f>SUM(G10:G19)</f>
        <v>0</v>
      </c>
    </row>
    <row r="21" spans="1:7" ht="16.5" thickTop="1" thickBot="1">
      <c r="A21" s="89"/>
      <c r="B21" s="90"/>
      <c r="C21" s="91"/>
      <c r="D21" s="91"/>
      <c r="E21" s="92"/>
      <c r="F21" s="93"/>
      <c r="G21" s="94"/>
    </row>
    <row r="22" spans="1:7">
      <c r="A22" s="40"/>
      <c r="B22" s="50"/>
      <c r="C22" s="47"/>
      <c r="D22" s="47"/>
      <c r="E22" s="47"/>
      <c r="F22" s="51"/>
      <c r="G22" s="53"/>
    </row>
    <row r="23" spans="1:7" ht="15.75">
      <c r="A23" s="120"/>
      <c r="B23" s="47"/>
      <c r="C23" s="47"/>
      <c r="D23" s="47"/>
      <c r="E23" s="47"/>
      <c r="F23" s="53"/>
      <c r="G23" s="53"/>
    </row>
    <row r="24" spans="1:7">
      <c r="A24" s="40"/>
      <c r="B24" s="40"/>
    </row>
    <row r="25" spans="1:7">
      <c r="A25" s="40"/>
      <c r="B25" s="40"/>
    </row>
    <row r="26" spans="1:7">
      <c r="A26" s="40"/>
      <c r="B26" s="40"/>
    </row>
    <row r="27" spans="1:7">
      <c r="A27" s="40"/>
      <c r="B27" s="40"/>
    </row>
    <row r="28" spans="1:7">
      <c r="A28" s="40"/>
      <c r="B28" s="40"/>
    </row>
    <row r="29" spans="1:7">
      <c r="A29" s="40"/>
      <c r="B29" s="40"/>
    </row>
    <row r="30" spans="1:7">
      <c r="A30" s="40"/>
      <c r="B30" s="40"/>
    </row>
    <row r="31" spans="1:7">
      <c r="A31" s="40"/>
      <c r="B31" s="40"/>
    </row>
    <row r="32" spans="1:7">
      <c r="A32" s="40"/>
      <c r="B32" s="40"/>
    </row>
    <row r="33" spans="1:2">
      <c r="A33" s="40"/>
      <c r="B33" s="40"/>
    </row>
    <row r="34" spans="1:2">
      <c r="A34" s="40"/>
      <c r="B34" s="40"/>
    </row>
    <row r="35" spans="1:2">
      <c r="A35" s="40"/>
      <c r="B35" s="40"/>
    </row>
    <row r="36" spans="1:2">
      <c r="A36" s="40"/>
      <c r="B36" s="40"/>
    </row>
    <row r="37" spans="1:2">
      <c r="A37" s="40"/>
      <c r="B37" s="40"/>
    </row>
    <row r="38" spans="1:2">
      <c r="A38" s="40"/>
      <c r="B38" s="40"/>
    </row>
    <row r="39" spans="1:2">
      <c r="A39" s="40"/>
      <c r="B39" s="40"/>
    </row>
    <row r="40" spans="1:2">
      <c r="A40" s="40"/>
      <c r="B40" s="40"/>
    </row>
    <row r="41" spans="1:2">
      <c r="A41" s="40"/>
      <c r="B41" s="40"/>
    </row>
    <row r="43" spans="1:2">
      <c r="A43" s="40"/>
      <c r="B43" s="40"/>
    </row>
    <row r="44" spans="1:2">
      <c r="A44" s="40"/>
      <c r="B44" s="40"/>
    </row>
    <row r="45" spans="1:2">
      <c r="A45" s="40"/>
      <c r="B45" s="40"/>
    </row>
    <row r="46" spans="1:2">
      <c r="A46" s="40"/>
      <c r="B46" s="40"/>
    </row>
    <row r="47" spans="1:2">
      <c r="A47" s="40"/>
      <c r="B47" s="40"/>
    </row>
    <row r="48" spans="1:2">
      <c r="A48" s="40"/>
      <c r="B48" s="40"/>
    </row>
  </sheetData>
  <mergeCells count="7">
    <mergeCell ref="B18:D18"/>
    <mergeCell ref="A6:G6"/>
    <mergeCell ref="A7:A8"/>
    <mergeCell ref="B7:D8"/>
    <mergeCell ref="E7:E8"/>
    <mergeCell ref="F7:F8"/>
    <mergeCell ref="G7:G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56"/>
  <sheetViews>
    <sheetView showGridLines="0" view="pageBreakPreview" topLeftCell="A67" zoomScaleNormal="100" zoomScaleSheetLayoutView="100" workbookViewId="0">
      <selection activeCell="A66" sqref="A66"/>
    </sheetView>
  </sheetViews>
  <sheetFormatPr baseColWidth="10" defaultColWidth="11.42578125" defaultRowHeight="15"/>
  <cols>
    <col min="1" max="1" width="59.28515625" customWidth="1"/>
    <col min="2" max="2" width="4.42578125" hidden="1" customWidth="1"/>
    <col min="3" max="3" width="11.85546875" customWidth="1"/>
    <col min="8" max="8" width="14.42578125" customWidth="1"/>
  </cols>
  <sheetData>
    <row r="6" spans="1:8" ht="16.5">
      <c r="A6" s="147" t="s">
        <v>239</v>
      </c>
      <c r="H6" s="46" t="s">
        <v>91</v>
      </c>
    </row>
    <row r="7" spans="1:8">
      <c r="A7" s="148" t="s">
        <v>0</v>
      </c>
    </row>
    <row r="8" spans="1:8" ht="15" customHeight="1" thickBot="1">
      <c r="A8" s="124" t="s">
        <v>1</v>
      </c>
    </row>
    <row r="9" spans="1:8" ht="31.5" customHeight="1" thickBot="1">
      <c r="A9" s="124"/>
      <c r="B9" s="123"/>
      <c r="C9" s="314" t="s">
        <v>240</v>
      </c>
      <c r="D9" s="323" t="s">
        <v>241</v>
      </c>
      <c r="E9" s="324"/>
      <c r="F9" s="325" t="s">
        <v>242</v>
      </c>
      <c r="G9" s="326"/>
      <c r="H9" s="314" t="s">
        <v>243</v>
      </c>
    </row>
    <row r="10" spans="1:8" s="1" customFormat="1" ht="68.25" customHeight="1" thickBot="1">
      <c r="A10" s="128" t="s">
        <v>62</v>
      </c>
      <c r="B10" s="129" t="s">
        <v>2</v>
      </c>
      <c r="C10" s="316"/>
      <c r="D10" s="130" t="s">
        <v>59</v>
      </c>
      <c r="E10" s="131" t="s">
        <v>60</v>
      </c>
      <c r="F10" s="130" t="s">
        <v>59</v>
      </c>
      <c r="G10" s="131" t="s">
        <v>60</v>
      </c>
      <c r="H10" s="315"/>
    </row>
    <row r="11" spans="1:8" s="1" customFormat="1" ht="21.75" customHeight="1" thickBot="1">
      <c r="A11" s="22" t="s">
        <v>198</v>
      </c>
      <c r="B11" s="23"/>
      <c r="C11" s="24"/>
      <c r="D11" s="24"/>
      <c r="E11" s="24"/>
      <c r="F11" s="24"/>
      <c r="G11" s="24"/>
      <c r="H11" s="24"/>
    </row>
    <row r="12" spans="1:8">
      <c r="A12" s="125" t="s">
        <v>3</v>
      </c>
      <c r="B12" s="12" t="s">
        <v>4</v>
      </c>
      <c r="C12" s="317"/>
      <c r="D12" s="13"/>
      <c r="E12" s="19"/>
      <c r="F12" s="13"/>
      <c r="G12" s="19"/>
      <c r="H12" s="16"/>
    </row>
    <row r="13" spans="1:8">
      <c r="A13" s="132" t="s">
        <v>199</v>
      </c>
      <c r="B13" s="2" t="s">
        <v>5</v>
      </c>
      <c r="C13" s="318"/>
      <c r="D13" s="14"/>
      <c r="E13" s="20"/>
      <c r="F13" s="14"/>
      <c r="G13" s="20"/>
      <c r="H13" s="17"/>
    </row>
    <row r="14" spans="1:8">
      <c r="A14" s="133"/>
      <c r="B14" s="3" t="s">
        <v>6</v>
      </c>
      <c r="C14" s="318"/>
      <c r="D14" s="14"/>
      <c r="E14" s="20"/>
      <c r="F14" s="14"/>
      <c r="G14" s="20"/>
      <c r="H14" s="17"/>
    </row>
    <row r="15" spans="1:8">
      <c r="A15" s="132" t="s">
        <v>200</v>
      </c>
      <c r="B15" s="3"/>
      <c r="C15" s="318"/>
      <c r="D15" s="14"/>
      <c r="E15" s="20"/>
      <c r="F15" s="14"/>
      <c r="G15" s="20"/>
      <c r="H15" s="17"/>
    </row>
    <row r="16" spans="1:8" ht="26.25">
      <c r="A16" s="132" t="s">
        <v>201</v>
      </c>
      <c r="B16" s="3" t="s">
        <v>7</v>
      </c>
      <c r="C16" s="318"/>
      <c r="D16" s="14"/>
      <c r="E16" s="20"/>
      <c r="F16" s="14"/>
      <c r="G16" s="20"/>
      <c r="H16" s="17"/>
    </row>
    <row r="17" spans="1:8">
      <c r="A17" s="132" t="s">
        <v>202</v>
      </c>
      <c r="B17" s="3" t="s">
        <v>8</v>
      </c>
      <c r="C17" s="318"/>
      <c r="D17" s="14"/>
      <c r="E17" s="20"/>
      <c r="F17" s="14"/>
      <c r="G17" s="20"/>
      <c r="H17" s="17"/>
    </row>
    <row r="18" spans="1:8">
      <c r="A18" s="133" t="s">
        <v>203</v>
      </c>
      <c r="B18" s="4" t="s">
        <v>9</v>
      </c>
      <c r="C18" s="318"/>
      <c r="D18" s="14"/>
      <c r="E18" s="20"/>
      <c r="F18" s="14"/>
      <c r="G18" s="20"/>
      <c r="H18" s="17"/>
    </row>
    <row r="19" spans="1:8">
      <c r="A19" s="132" t="s">
        <v>204</v>
      </c>
      <c r="B19" s="3" t="s">
        <v>10</v>
      </c>
      <c r="C19" s="318"/>
      <c r="D19" s="14"/>
      <c r="E19" s="20"/>
      <c r="F19" s="14"/>
      <c r="G19" s="20"/>
      <c r="H19" s="17"/>
    </row>
    <row r="20" spans="1:8">
      <c r="A20" s="133" t="s">
        <v>203</v>
      </c>
      <c r="B20" s="5" t="s">
        <v>11</v>
      </c>
      <c r="C20" s="318"/>
      <c r="D20" s="14"/>
      <c r="E20" s="20"/>
      <c r="F20" s="14"/>
      <c r="G20" s="20"/>
      <c r="H20" s="17"/>
    </row>
    <row r="21" spans="1:8">
      <c r="A21" s="132" t="s">
        <v>114</v>
      </c>
      <c r="B21" s="3" t="s">
        <v>12</v>
      </c>
      <c r="C21" s="318"/>
      <c r="D21" s="14"/>
      <c r="E21" s="20"/>
      <c r="F21" s="14"/>
      <c r="G21" s="20"/>
      <c r="H21" s="17"/>
    </row>
    <row r="22" spans="1:8">
      <c r="A22" s="133" t="s">
        <v>203</v>
      </c>
      <c r="B22" s="5" t="s">
        <v>13</v>
      </c>
      <c r="C22" s="318"/>
      <c r="D22" s="14"/>
      <c r="E22" s="20"/>
      <c r="F22" s="14"/>
      <c r="G22" s="20"/>
      <c r="H22" s="17"/>
    </row>
    <row r="23" spans="1:8" s="1" customFormat="1">
      <c r="A23" s="132" t="s">
        <v>205</v>
      </c>
      <c r="B23" s="6" t="s">
        <v>14</v>
      </c>
      <c r="C23" s="318"/>
      <c r="D23" s="15"/>
      <c r="E23" s="21"/>
      <c r="F23" s="15"/>
      <c r="G23" s="21"/>
      <c r="H23" s="18"/>
    </row>
    <row r="24" spans="1:8" s="1" customFormat="1">
      <c r="A24" s="133" t="s">
        <v>203</v>
      </c>
      <c r="B24" s="3" t="s">
        <v>15</v>
      </c>
      <c r="C24" s="318"/>
      <c r="D24" s="15"/>
      <c r="E24" s="21"/>
      <c r="F24" s="15"/>
      <c r="G24" s="21"/>
      <c r="H24" s="18"/>
    </row>
    <row r="25" spans="1:8" s="1" customFormat="1">
      <c r="A25" s="132" t="s">
        <v>26</v>
      </c>
      <c r="B25" s="5" t="s">
        <v>16</v>
      </c>
      <c r="C25" s="318"/>
      <c r="D25" s="15"/>
      <c r="E25" s="21"/>
      <c r="F25" s="15"/>
      <c r="G25" s="21"/>
      <c r="H25" s="18"/>
    </row>
    <row r="26" spans="1:8" s="1" customFormat="1">
      <c r="A26" s="133" t="s">
        <v>203</v>
      </c>
      <c r="B26" s="3" t="s">
        <v>17</v>
      </c>
      <c r="C26" s="318"/>
      <c r="D26" s="15"/>
      <c r="E26" s="21"/>
      <c r="F26" s="15"/>
      <c r="G26" s="21"/>
      <c r="H26" s="18"/>
    </row>
    <row r="27" spans="1:8" s="1" customFormat="1">
      <c r="A27" s="132" t="s">
        <v>206</v>
      </c>
      <c r="B27" s="5" t="s">
        <v>18</v>
      </c>
      <c r="C27" s="318"/>
      <c r="D27" s="15"/>
      <c r="E27" s="21"/>
      <c r="F27" s="15"/>
      <c r="G27" s="21"/>
      <c r="H27" s="18"/>
    </row>
    <row r="28" spans="1:8" s="1" customFormat="1">
      <c r="A28" s="133" t="s">
        <v>203</v>
      </c>
      <c r="B28" s="3" t="s">
        <v>19</v>
      </c>
      <c r="C28" s="318"/>
      <c r="D28" s="15"/>
      <c r="E28" s="21"/>
      <c r="F28" s="15"/>
      <c r="G28" s="21"/>
      <c r="H28" s="18"/>
    </row>
    <row r="29" spans="1:8" s="1" customFormat="1">
      <c r="A29" s="132" t="s">
        <v>207</v>
      </c>
      <c r="B29" s="3" t="s">
        <v>20</v>
      </c>
      <c r="C29" s="318"/>
      <c r="D29" s="15"/>
      <c r="E29" s="21"/>
      <c r="F29" s="15"/>
      <c r="G29" s="21"/>
      <c r="H29" s="18"/>
    </row>
    <row r="30" spans="1:8">
      <c r="A30" s="134" t="s">
        <v>203</v>
      </c>
      <c r="B30" s="4" t="s">
        <v>21</v>
      </c>
      <c r="C30" s="318"/>
      <c r="D30" s="14"/>
      <c r="E30" s="20"/>
      <c r="F30" s="14"/>
      <c r="G30" s="20"/>
      <c r="H30" s="17"/>
    </row>
    <row r="31" spans="1:8">
      <c r="A31" s="132" t="s">
        <v>208</v>
      </c>
      <c r="B31" s="7" t="s">
        <v>22</v>
      </c>
      <c r="C31" s="318"/>
      <c r="D31" s="14"/>
      <c r="E31" s="20"/>
      <c r="F31" s="14"/>
      <c r="G31" s="20"/>
      <c r="H31" s="17"/>
    </row>
    <row r="32" spans="1:8">
      <c r="A32" s="134" t="s">
        <v>203</v>
      </c>
      <c r="B32" s="7" t="s">
        <v>23</v>
      </c>
      <c r="C32" s="318"/>
      <c r="D32" s="14"/>
      <c r="E32" s="20"/>
      <c r="F32" s="14"/>
      <c r="G32" s="20"/>
      <c r="H32" s="17"/>
    </row>
    <row r="33" spans="1:8">
      <c r="A33" s="132" t="s">
        <v>98</v>
      </c>
      <c r="B33" s="5" t="s">
        <v>24</v>
      </c>
      <c r="C33" s="318"/>
      <c r="D33" s="14"/>
      <c r="E33" s="20"/>
      <c r="F33" s="14"/>
      <c r="G33" s="20"/>
      <c r="H33" s="17"/>
    </row>
    <row r="34" spans="1:8">
      <c r="A34" s="134" t="s">
        <v>203</v>
      </c>
      <c r="B34" s="6" t="s">
        <v>25</v>
      </c>
      <c r="C34" s="318"/>
      <c r="D34" s="14"/>
      <c r="E34" s="20"/>
      <c r="F34" s="14"/>
      <c r="G34" s="20"/>
      <c r="H34" s="17"/>
    </row>
    <row r="35" spans="1:8">
      <c r="A35" s="132" t="s">
        <v>209</v>
      </c>
      <c r="B35" s="4" t="s">
        <v>27</v>
      </c>
      <c r="C35" s="318"/>
      <c r="D35" s="14"/>
      <c r="E35" s="20"/>
      <c r="F35" s="14"/>
      <c r="G35" s="20"/>
      <c r="H35" s="17"/>
    </row>
    <row r="36" spans="1:8">
      <c r="A36" s="134" t="s">
        <v>203</v>
      </c>
      <c r="B36" s="4" t="s">
        <v>28</v>
      </c>
      <c r="C36" s="318"/>
      <c r="D36" s="14"/>
      <c r="E36" s="20"/>
      <c r="F36" s="14"/>
      <c r="G36" s="20"/>
      <c r="H36" s="17"/>
    </row>
    <row r="37" spans="1:8">
      <c r="A37" s="132" t="s">
        <v>210</v>
      </c>
      <c r="B37" s="8" t="s">
        <v>30</v>
      </c>
      <c r="C37" s="318"/>
      <c r="D37" s="14"/>
      <c r="E37" s="20"/>
      <c r="F37" s="14"/>
      <c r="G37" s="20"/>
      <c r="H37" s="17"/>
    </row>
    <row r="38" spans="1:8">
      <c r="A38" s="134" t="s">
        <v>203</v>
      </c>
      <c r="B38" s="4" t="s">
        <v>31</v>
      </c>
      <c r="C38" s="318"/>
      <c r="D38" s="14"/>
      <c r="E38" s="20"/>
      <c r="F38" s="14"/>
      <c r="G38" s="20"/>
      <c r="H38" s="17"/>
    </row>
    <row r="39" spans="1:8" ht="15.75" thickBot="1">
      <c r="A39" s="132" t="s">
        <v>116</v>
      </c>
      <c r="B39" s="4"/>
      <c r="C39" s="318"/>
      <c r="D39" s="14"/>
      <c r="E39" s="20"/>
      <c r="F39" s="14"/>
      <c r="G39" s="20"/>
      <c r="H39" s="17"/>
    </row>
    <row r="40" spans="1:8">
      <c r="A40" s="125" t="s">
        <v>29</v>
      </c>
      <c r="B40" s="4"/>
      <c r="C40" s="318"/>
      <c r="D40" s="17"/>
      <c r="E40" s="17"/>
      <c r="F40" s="17"/>
      <c r="G40" s="17"/>
      <c r="H40" s="17"/>
    </row>
    <row r="41" spans="1:8">
      <c r="A41" s="132" t="s">
        <v>99</v>
      </c>
      <c r="B41" s="4"/>
      <c r="C41" s="318"/>
      <c r="D41" s="14"/>
      <c r="E41" s="20"/>
      <c r="F41" s="14"/>
      <c r="G41" s="20"/>
      <c r="H41" s="17"/>
    </row>
    <row r="42" spans="1:8">
      <c r="A42" s="135" t="s">
        <v>211</v>
      </c>
      <c r="B42" s="5" t="s">
        <v>32</v>
      </c>
      <c r="C42" s="318"/>
      <c r="D42" s="14"/>
      <c r="E42" s="20"/>
      <c r="F42" s="14"/>
      <c r="G42" s="20"/>
      <c r="H42" s="17"/>
    </row>
    <row r="43" spans="1:8">
      <c r="A43" s="135" t="s">
        <v>212</v>
      </c>
      <c r="B43" s="3" t="s">
        <v>33</v>
      </c>
      <c r="C43" s="318"/>
      <c r="D43" s="14"/>
      <c r="E43" s="20"/>
      <c r="F43" s="14"/>
      <c r="G43" s="20"/>
      <c r="H43" s="17"/>
    </row>
    <row r="44" spans="1:8">
      <c r="A44" s="135" t="s">
        <v>213</v>
      </c>
      <c r="B44" s="3" t="s">
        <v>34</v>
      </c>
      <c r="C44" s="318"/>
      <c r="D44" s="14"/>
      <c r="E44" s="20"/>
      <c r="F44" s="14"/>
      <c r="G44" s="20"/>
      <c r="H44" s="17"/>
    </row>
    <row r="45" spans="1:8">
      <c r="A45" s="135" t="s">
        <v>214</v>
      </c>
      <c r="B45" s="5" t="s">
        <v>35</v>
      </c>
      <c r="C45" s="318"/>
      <c r="D45" s="14"/>
      <c r="E45" s="20"/>
      <c r="F45" s="14"/>
      <c r="G45" s="20"/>
      <c r="H45" s="17"/>
    </row>
    <row r="46" spans="1:8" ht="26.25">
      <c r="A46" s="135" t="s">
        <v>121</v>
      </c>
      <c r="B46" s="4" t="s">
        <v>37</v>
      </c>
      <c r="C46" s="318"/>
      <c r="D46" s="14"/>
      <c r="E46" s="20"/>
      <c r="F46" s="14"/>
      <c r="G46" s="20"/>
      <c r="H46" s="17"/>
    </row>
    <row r="47" spans="1:8">
      <c r="A47" s="135" t="s">
        <v>215</v>
      </c>
      <c r="B47" s="4" t="s">
        <v>38</v>
      </c>
      <c r="C47" s="318"/>
      <c r="D47" s="14"/>
      <c r="E47" s="20"/>
      <c r="F47" s="14"/>
      <c r="G47" s="20"/>
      <c r="H47" s="17"/>
    </row>
    <row r="48" spans="1:8">
      <c r="A48" s="135" t="s">
        <v>216</v>
      </c>
      <c r="B48" s="3" t="s">
        <v>39</v>
      </c>
      <c r="C48" s="318"/>
      <c r="D48" s="14"/>
      <c r="E48" s="20"/>
      <c r="F48" s="14"/>
      <c r="G48" s="20"/>
      <c r="H48" s="17"/>
    </row>
    <row r="49" spans="1:8">
      <c r="A49" s="135" t="s">
        <v>217</v>
      </c>
      <c r="B49" s="8" t="s">
        <v>42</v>
      </c>
      <c r="C49" s="318"/>
      <c r="D49" s="14"/>
      <c r="E49" s="20"/>
      <c r="F49" s="14"/>
      <c r="G49" s="20"/>
      <c r="H49" s="17"/>
    </row>
    <row r="50" spans="1:8">
      <c r="A50" s="135" t="s">
        <v>125</v>
      </c>
      <c r="B50" s="4" t="s">
        <v>43</v>
      </c>
      <c r="C50" s="318"/>
      <c r="D50" s="14"/>
      <c r="E50" s="20"/>
      <c r="F50" s="14"/>
      <c r="G50" s="20"/>
      <c r="H50" s="17"/>
    </row>
    <row r="51" spans="1:8">
      <c r="A51" s="135" t="s">
        <v>203</v>
      </c>
      <c r="B51" s="3" t="s">
        <v>44</v>
      </c>
      <c r="C51" s="318"/>
      <c r="D51" s="14"/>
      <c r="E51" s="20"/>
      <c r="F51" s="14"/>
      <c r="G51" s="20"/>
      <c r="H51" s="17"/>
    </row>
    <row r="52" spans="1:8">
      <c r="A52" s="132" t="s">
        <v>218</v>
      </c>
      <c r="B52" s="3" t="s">
        <v>46</v>
      </c>
      <c r="C52" s="318"/>
      <c r="D52" s="14"/>
      <c r="E52" s="20"/>
      <c r="F52" s="14"/>
      <c r="G52" s="20"/>
      <c r="H52" s="17"/>
    </row>
    <row r="53" spans="1:8">
      <c r="A53" s="135"/>
      <c r="B53" s="3" t="s">
        <v>47</v>
      </c>
      <c r="C53" s="318"/>
      <c r="D53" s="14"/>
      <c r="E53" s="20"/>
      <c r="F53" s="14"/>
      <c r="G53" s="20"/>
      <c r="H53" s="17"/>
    </row>
    <row r="54" spans="1:8">
      <c r="A54" s="132" t="s">
        <v>219</v>
      </c>
      <c r="B54" s="3"/>
      <c r="C54" s="318"/>
      <c r="D54" s="14"/>
      <c r="E54" s="20"/>
      <c r="F54" s="14"/>
      <c r="G54" s="20"/>
      <c r="H54" s="17"/>
    </row>
    <row r="55" spans="1:8">
      <c r="A55" s="135" t="s">
        <v>127</v>
      </c>
      <c r="B55" s="5" t="s">
        <v>48</v>
      </c>
      <c r="C55" s="318"/>
      <c r="D55" s="14"/>
      <c r="E55" s="20"/>
      <c r="F55" s="14"/>
      <c r="G55" s="20"/>
      <c r="H55" s="17"/>
    </row>
    <row r="56" spans="1:8">
      <c r="A56" s="135" t="s">
        <v>128</v>
      </c>
      <c r="B56" s="3" t="s">
        <v>49</v>
      </c>
      <c r="C56" s="318"/>
      <c r="D56" s="14"/>
      <c r="E56" s="20"/>
      <c r="F56" s="14"/>
      <c r="G56" s="20"/>
      <c r="H56" s="17"/>
    </row>
    <row r="57" spans="1:8">
      <c r="A57" s="135" t="s">
        <v>220</v>
      </c>
      <c r="B57" s="3" t="s">
        <v>50</v>
      </c>
      <c r="C57" s="318"/>
      <c r="D57" s="14"/>
      <c r="E57" s="20"/>
      <c r="F57" s="14"/>
      <c r="G57" s="20"/>
      <c r="H57" s="17"/>
    </row>
    <row r="58" spans="1:8">
      <c r="A58" s="135" t="s">
        <v>221</v>
      </c>
      <c r="B58" s="4" t="s">
        <v>51</v>
      </c>
      <c r="C58" s="318"/>
      <c r="D58" s="14"/>
      <c r="E58" s="20"/>
      <c r="F58" s="14"/>
      <c r="G58" s="20"/>
      <c r="H58" s="17"/>
    </row>
    <row r="59" spans="1:8">
      <c r="A59" s="135"/>
      <c r="B59" s="101" t="s">
        <v>53</v>
      </c>
      <c r="C59" s="318"/>
      <c r="D59" s="102"/>
      <c r="E59" s="103"/>
      <c r="F59" s="102"/>
      <c r="G59" s="103"/>
      <c r="H59" s="104"/>
    </row>
    <row r="60" spans="1:8" s="1" customFormat="1">
      <c r="A60" s="132" t="s">
        <v>222</v>
      </c>
      <c r="B60" s="100"/>
      <c r="C60" s="318"/>
      <c r="D60" s="102"/>
      <c r="E60" s="103"/>
      <c r="F60" s="102"/>
      <c r="G60" s="103"/>
      <c r="H60" s="104"/>
    </row>
    <row r="61" spans="1:8" s="1" customFormat="1">
      <c r="A61" s="135" t="s">
        <v>223</v>
      </c>
      <c r="B61" s="100"/>
      <c r="C61" s="318"/>
      <c r="D61" s="102"/>
      <c r="E61" s="103"/>
      <c r="F61" s="102"/>
      <c r="G61" s="103"/>
      <c r="H61" s="104"/>
    </row>
    <row r="62" spans="1:8" s="1" customFormat="1">
      <c r="A62" s="135" t="s">
        <v>224</v>
      </c>
      <c r="B62" s="100"/>
      <c r="C62" s="318"/>
      <c r="D62" s="102"/>
      <c r="E62" s="103"/>
      <c r="F62" s="102"/>
      <c r="G62" s="103"/>
      <c r="H62" s="104"/>
    </row>
    <row r="63" spans="1:8" s="1" customFormat="1" ht="26.25">
      <c r="A63" s="135" t="s">
        <v>225</v>
      </c>
      <c r="B63" s="100"/>
      <c r="C63" s="318"/>
      <c r="D63" s="102"/>
      <c r="E63" s="103"/>
      <c r="F63" s="102"/>
      <c r="G63" s="103"/>
      <c r="H63" s="104"/>
    </row>
    <row r="64" spans="1:8" s="1" customFormat="1">
      <c r="A64" s="135" t="s">
        <v>226</v>
      </c>
      <c r="B64" s="100"/>
      <c r="C64" s="318"/>
      <c r="D64" s="102"/>
      <c r="E64" s="103"/>
      <c r="F64" s="102"/>
      <c r="G64" s="103"/>
      <c r="H64" s="104"/>
    </row>
    <row r="65" spans="1:8" s="1" customFormat="1">
      <c r="A65" s="133" t="s">
        <v>203</v>
      </c>
      <c r="B65" s="100"/>
      <c r="C65" s="318"/>
      <c r="D65" s="102"/>
      <c r="E65" s="103"/>
      <c r="F65" s="102"/>
      <c r="G65" s="103"/>
      <c r="H65" s="104"/>
    </row>
    <row r="66" spans="1:8" s="1" customFormat="1" ht="26.25">
      <c r="A66" s="132" t="s">
        <v>339</v>
      </c>
      <c r="B66" s="100"/>
      <c r="C66" s="318"/>
      <c r="D66" s="102"/>
      <c r="E66" s="103"/>
      <c r="F66" s="102"/>
      <c r="G66" s="103"/>
      <c r="H66" s="104"/>
    </row>
    <row r="67" spans="1:8" s="1" customFormat="1">
      <c r="A67" s="133"/>
      <c r="B67" s="100"/>
      <c r="C67" s="318"/>
      <c r="D67" s="102"/>
      <c r="E67" s="103"/>
      <c r="F67" s="102"/>
      <c r="G67" s="103"/>
      <c r="H67" s="104"/>
    </row>
    <row r="68" spans="1:8" s="1" customFormat="1">
      <c r="A68" s="132" t="s">
        <v>36</v>
      </c>
      <c r="B68" s="100"/>
      <c r="C68" s="318"/>
      <c r="D68" s="102"/>
      <c r="E68" s="103"/>
      <c r="F68" s="102"/>
      <c r="G68" s="103"/>
      <c r="H68" s="104"/>
    </row>
    <row r="69" spans="1:8" s="1" customFormat="1">
      <c r="A69" s="133" t="s">
        <v>203</v>
      </c>
      <c r="B69" s="138"/>
      <c r="C69" s="318"/>
      <c r="D69" s="102"/>
      <c r="E69" s="103"/>
      <c r="F69" s="102"/>
      <c r="G69" s="103"/>
      <c r="H69" s="104"/>
    </row>
    <row r="70" spans="1:8" s="1" customFormat="1">
      <c r="A70" s="132" t="s">
        <v>227</v>
      </c>
      <c r="B70" s="138"/>
      <c r="C70" s="318"/>
      <c r="D70" s="102"/>
      <c r="E70" s="103"/>
      <c r="F70" s="102"/>
      <c r="G70" s="103"/>
      <c r="H70" s="104"/>
    </row>
    <row r="71" spans="1:8" s="1" customFormat="1">
      <c r="A71" s="133" t="s">
        <v>203</v>
      </c>
      <c r="B71" s="138"/>
      <c r="C71" s="318"/>
      <c r="D71" s="102"/>
      <c r="E71" s="103"/>
      <c r="F71" s="102"/>
      <c r="G71" s="103"/>
      <c r="H71" s="104"/>
    </row>
    <row r="72" spans="1:8" s="1" customFormat="1">
      <c r="A72" s="132" t="s">
        <v>228</v>
      </c>
      <c r="B72" s="138"/>
      <c r="C72" s="318"/>
      <c r="D72" s="102"/>
      <c r="E72" s="103"/>
      <c r="F72" s="102"/>
      <c r="G72" s="103"/>
      <c r="H72" s="104"/>
    </row>
    <row r="73" spans="1:8" s="1" customFormat="1">
      <c r="A73" s="133" t="s">
        <v>203</v>
      </c>
      <c r="B73" s="138"/>
      <c r="C73" s="318"/>
      <c r="D73" s="102"/>
      <c r="E73" s="103"/>
      <c r="F73" s="102"/>
      <c r="G73" s="103"/>
      <c r="H73" s="104"/>
    </row>
    <row r="74" spans="1:8" s="1" customFormat="1" ht="15.75" thickBot="1">
      <c r="A74" s="132" t="s">
        <v>138</v>
      </c>
      <c r="B74" s="138"/>
      <c r="C74" s="318"/>
      <c r="D74" s="102"/>
      <c r="E74" s="103"/>
      <c r="F74" s="102"/>
      <c r="G74" s="103"/>
      <c r="H74" s="104"/>
    </row>
    <row r="75" spans="1:8" s="1" customFormat="1">
      <c r="A75" s="125" t="s">
        <v>41</v>
      </c>
      <c r="B75" s="138"/>
      <c r="C75" s="318"/>
      <c r="D75" s="102"/>
      <c r="E75" s="103"/>
      <c r="F75" s="102"/>
      <c r="G75" s="103"/>
      <c r="H75" s="104"/>
    </row>
    <row r="76" spans="1:8" s="1" customFormat="1">
      <c r="A76" s="132" t="s">
        <v>229</v>
      </c>
      <c r="B76" s="138"/>
      <c r="C76" s="318"/>
      <c r="D76" s="102"/>
      <c r="E76" s="103"/>
      <c r="F76" s="102"/>
      <c r="G76" s="103"/>
      <c r="H76" s="104"/>
    </row>
    <row r="77" spans="1:8" s="1" customFormat="1">
      <c r="A77" s="136" t="s">
        <v>230</v>
      </c>
      <c r="B77" s="138"/>
      <c r="C77" s="318"/>
      <c r="D77" s="102"/>
      <c r="E77" s="103"/>
      <c r="F77" s="102"/>
      <c r="G77" s="103"/>
      <c r="H77" s="104"/>
    </row>
    <row r="78" spans="1:8" s="1" customFormat="1">
      <c r="A78" s="136" t="s">
        <v>45</v>
      </c>
      <c r="B78" s="138"/>
      <c r="C78" s="318"/>
      <c r="D78" s="102"/>
      <c r="E78" s="103"/>
      <c r="F78" s="102"/>
      <c r="G78" s="103"/>
      <c r="H78" s="104"/>
    </row>
    <row r="79" spans="1:8" s="1" customFormat="1">
      <c r="A79" s="136" t="s">
        <v>40</v>
      </c>
      <c r="B79" s="138"/>
      <c r="C79" s="318"/>
      <c r="D79" s="102"/>
      <c r="E79" s="103"/>
      <c r="F79" s="102"/>
      <c r="G79" s="103"/>
      <c r="H79" s="104"/>
    </row>
    <row r="80" spans="1:8" s="1" customFormat="1">
      <c r="A80" s="136" t="s">
        <v>78</v>
      </c>
      <c r="B80" s="138"/>
      <c r="C80" s="318"/>
      <c r="D80" s="102"/>
      <c r="E80" s="103"/>
      <c r="F80" s="102"/>
      <c r="G80" s="103"/>
      <c r="H80" s="104"/>
    </row>
    <row r="81" spans="1:8" s="1" customFormat="1">
      <c r="A81" s="136" t="s">
        <v>231</v>
      </c>
      <c r="B81" s="138"/>
      <c r="C81" s="318"/>
      <c r="D81" s="102"/>
      <c r="E81" s="103"/>
      <c r="F81" s="102"/>
      <c r="G81" s="103"/>
      <c r="H81" s="104"/>
    </row>
    <row r="82" spans="1:8" s="1" customFormat="1">
      <c r="A82" s="136" t="s">
        <v>232</v>
      </c>
      <c r="B82" s="138"/>
      <c r="C82" s="318"/>
      <c r="D82" s="102"/>
      <c r="E82" s="103"/>
      <c r="F82" s="102"/>
      <c r="G82" s="103"/>
      <c r="H82" s="104"/>
    </row>
    <row r="83" spans="1:8" s="1" customFormat="1">
      <c r="A83" s="137" t="s">
        <v>233</v>
      </c>
      <c r="B83" s="138"/>
      <c r="C83" s="318"/>
      <c r="D83" s="102"/>
      <c r="E83" s="103"/>
      <c r="F83" s="102"/>
      <c r="G83" s="103"/>
      <c r="H83" s="104"/>
    </row>
    <row r="84" spans="1:8" s="1" customFormat="1">
      <c r="A84" s="136"/>
      <c r="B84" s="138"/>
      <c r="C84" s="318"/>
      <c r="D84" s="102"/>
      <c r="E84" s="103"/>
      <c r="F84" s="102"/>
      <c r="G84" s="103"/>
      <c r="H84" s="104"/>
    </row>
    <row r="85" spans="1:8" s="1" customFormat="1">
      <c r="A85" s="132" t="s">
        <v>234</v>
      </c>
      <c r="B85" s="138"/>
      <c r="C85" s="318"/>
      <c r="D85" s="102"/>
      <c r="E85" s="103"/>
      <c r="F85" s="102"/>
      <c r="G85" s="103"/>
      <c r="H85" s="104"/>
    </row>
    <row r="86" spans="1:8" s="1" customFormat="1" ht="15.75" thickBot="1">
      <c r="A86" s="132" t="s">
        <v>52</v>
      </c>
      <c r="B86" s="138"/>
      <c r="C86" s="319"/>
      <c r="D86" s="144"/>
      <c r="E86" s="144"/>
      <c r="F86" s="144"/>
      <c r="G86" s="146"/>
      <c r="H86" s="145"/>
    </row>
    <row r="87" spans="1:8" ht="16.5" thickBot="1">
      <c r="A87" s="97" t="s">
        <v>235</v>
      </c>
      <c r="B87" s="98"/>
      <c r="C87" s="99"/>
      <c r="D87" s="99"/>
      <c r="E87" s="99"/>
      <c r="F87" s="99"/>
      <c r="G87" s="99"/>
      <c r="H87" s="99"/>
    </row>
    <row r="88" spans="1:8" ht="18" customHeight="1" thickBot="1">
      <c r="A88" s="139" t="s">
        <v>3</v>
      </c>
      <c r="B88" s="10" t="s">
        <v>54</v>
      </c>
      <c r="C88" s="13"/>
      <c r="D88" s="13"/>
      <c r="E88" s="19"/>
      <c r="F88" s="320"/>
      <c r="G88" s="320"/>
      <c r="H88" s="16"/>
    </row>
    <row r="89" spans="1:8" ht="15.75" customHeight="1" thickBot="1">
      <c r="A89" s="140" t="s">
        <v>64</v>
      </c>
      <c r="B89" s="11" t="s">
        <v>56</v>
      </c>
      <c r="C89" s="14"/>
      <c r="D89" s="14"/>
      <c r="E89" s="20"/>
      <c r="F89" s="321"/>
      <c r="G89" s="321"/>
      <c r="H89" s="17"/>
    </row>
    <row r="90" spans="1:8" ht="15.75" customHeight="1">
      <c r="A90" s="140" t="s">
        <v>100</v>
      </c>
      <c r="B90" s="11">
        <v>129</v>
      </c>
      <c r="C90" s="14"/>
      <c r="D90" s="14"/>
      <c r="E90" s="20"/>
      <c r="F90" s="321"/>
      <c r="G90" s="321"/>
      <c r="H90" s="17"/>
    </row>
    <row r="91" spans="1:8">
      <c r="A91" s="141" t="s">
        <v>65</v>
      </c>
      <c r="B91" s="9"/>
      <c r="C91" s="14"/>
      <c r="D91" s="14"/>
      <c r="E91" s="20"/>
      <c r="F91" s="321"/>
      <c r="G91" s="321"/>
      <c r="H91" s="17"/>
    </row>
    <row r="92" spans="1:8">
      <c r="A92" s="141" t="s">
        <v>66</v>
      </c>
      <c r="B92" s="9" t="s">
        <v>57</v>
      </c>
      <c r="C92" s="14"/>
      <c r="D92" s="14"/>
      <c r="E92" s="20"/>
      <c r="F92" s="321"/>
      <c r="G92" s="321"/>
      <c r="H92" s="17"/>
    </row>
    <row r="93" spans="1:8">
      <c r="A93" s="141" t="s">
        <v>67</v>
      </c>
      <c r="B93" s="9" t="s">
        <v>58</v>
      </c>
      <c r="C93" s="14"/>
      <c r="D93" s="14"/>
      <c r="E93" s="20"/>
      <c r="F93" s="321"/>
      <c r="G93" s="321"/>
      <c r="H93" s="17"/>
    </row>
    <row r="94" spans="1:8">
      <c r="A94" s="141" t="s">
        <v>68</v>
      </c>
      <c r="C94" s="14"/>
      <c r="D94" s="14"/>
      <c r="E94" s="20"/>
      <c r="F94" s="321"/>
      <c r="G94" s="321"/>
      <c r="H94" s="17"/>
    </row>
    <row r="95" spans="1:8">
      <c r="A95" s="140" t="s">
        <v>101</v>
      </c>
      <c r="C95" s="14"/>
      <c r="D95" s="14"/>
      <c r="E95" s="20"/>
      <c r="F95" s="321"/>
      <c r="G95" s="321"/>
      <c r="H95" s="17"/>
    </row>
    <row r="96" spans="1:8" s="1" customFormat="1">
      <c r="A96" s="142" t="s">
        <v>102</v>
      </c>
      <c r="C96" s="15"/>
      <c r="D96" s="15"/>
      <c r="E96" s="21"/>
      <c r="F96" s="321"/>
      <c r="G96" s="321"/>
      <c r="H96" s="18"/>
    </row>
    <row r="97" spans="1:8">
      <c r="A97" s="141" t="s">
        <v>69</v>
      </c>
      <c r="C97" s="14"/>
      <c r="D97" s="14"/>
      <c r="E97" s="20"/>
      <c r="F97" s="321"/>
      <c r="G97" s="321"/>
      <c r="H97" s="17"/>
    </row>
    <row r="98" spans="1:8">
      <c r="A98" s="141" t="s">
        <v>70</v>
      </c>
      <c r="C98" s="14"/>
      <c r="D98" s="14"/>
      <c r="E98" s="20"/>
      <c r="F98" s="321"/>
      <c r="G98" s="321"/>
      <c r="H98" s="17"/>
    </row>
    <row r="99" spans="1:8">
      <c r="A99" s="141" t="s">
        <v>71</v>
      </c>
      <c r="C99" s="14"/>
      <c r="D99" s="14"/>
      <c r="E99" s="20"/>
      <c r="F99" s="321"/>
      <c r="G99" s="321"/>
      <c r="H99" s="17"/>
    </row>
    <row r="100" spans="1:8">
      <c r="A100" s="141" t="s">
        <v>72</v>
      </c>
      <c r="C100" s="14"/>
      <c r="D100" s="14"/>
      <c r="E100" s="20"/>
      <c r="F100" s="321"/>
      <c r="G100" s="321"/>
      <c r="H100" s="17"/>
    </row>
    <row r="101" spans="1:8">
      <c r="A101" s="141" t="s">
        <v>73</v>
      </c>
      <c r="C101" s="14"/>
      <c r="D101" s="14"/>
      <c r="E101" s="20"/>
      <c r="F101" s="321"/>
      <c r="G101" s="321"/>
      <c r="H101" s="17"/>
    </row>
    <row r="102" spans="1:8">
      <c r="A102" s="141" t="s">
        <v>74</v>
      </c>
      <c r="C102" s="14"/>
      <c r="D102" s="14"/>
      <c r="E102" s="20"/>
      <c r="F102" s="321"/>
      <c r="G102" s="321"/>
      <c r="H102" s="17"/>
    </row>
    <row r="103" spans="1:8">
      <c r="A103" s="140" t="s">
        <v>103</v>
      </c>
      <c r="C103" s="14"/>
      <c r="D103" s="14"/>
      <c r="E103" s="20"/>
      <c r="F103" s="321"/>
      <c r="G103" s="321"/>
      <c r="H103" s="17"/>
    </row>
    <row r="104" spans="1:8" s="1" customFormat="1">
      <c r="A104" s="142" t="s">
        <v>104</v>
      </c>
      <c r="C104" s="15"/>
      <c r="D104" s="15"/>
      <c r="E104" s="21"/>
      <c r="F104" s="321"/>
      <c r="G104" s="321"/>
      <c r="H104" s="18"/>
    </row>
    <row r="105" spans="1:8" s="1" customFormat="1">
      <c r="A105" s="142" t="s">
        <v>105</v>
      </c>
      <c r="C105" s="15"/>
      <c r="D105" s="15"/>
      <c r="E105" s="21"/>
      <c r="F105" s="321"/>
      <c r="G105" s="321"/>
      <c r="H105" s="18"/>
    </row>
    <row r="106" spans="1:8" s="1" customFormat="1">
      <c r="A106" s="142" t="s">
        <v>106</v>
      </c>
      <c r="C106" s="15"/>
      <c r="D106" s="15"/>
      <c r="E106" s="21"/>
      <c r="F106" s="321"/>
      <c r="G106" s="321"/>
      <c r="H106" s="18"/>
    </row>
    <row r="107" spans="1:8" s="1" customFormat="1">
      <c r="A107" s="142" t="s">
        <v>107</v>
      </c>
      <c r="C107" s="15"/>
      <c r="D107" s="15"/>
      <c r="E107" s="21"/>
      <c r="F107" s="321"/>
      <c r="G107" s="321"/>
      <c r="H107" s="18"/>
    </row>
    <row r="108" spans="1:8" s="1" customFormat="1">
      <c r="A108" s="142" t="s">
        <v>108</v>
      </c>
      <c r="C108" s="15"/>
      <c r="D108" s="15"/>
      <c r="E108" s="21"/>
      <c r="F108" s="321"/>
      <c r="G108" s="321"/>
      <c r="H108" s="18"/>
    </row>
    <row r="109" spans="1:8" s="1" customFormat="1">
      <c r="A109" s="142" t="s">
        <v>110</v>
      </c>
      <c r="C109" s="15"/>
      <c r="D109" s="15"/>
      <c r="E109" s="21"/>
      <c r="F109" s="321"/>
      <c r="G109" s="321"/>
      <c r="H109" s="18"/>
    </row>
    <row r="110" spans="1:8" s="1" customFormat="1">
      <c r="A110" s="142" t="s">
        <v>109</v>
      </c>
      <c r="C110" s="15"/>
      <c r="D110" s="15"/>
      <c r="E110" s="21"/>
      <c r="F110" s="321"/>
      <c r="G110" s="321"/>
      <c r="H110" s="18"/>
    </row>
    <row r="111" spans="1:8">
      <c r="A111" s="140" t="s">
        <v>111</v>
      </c>
      <c r="C111" s="14"/>
      <c r="D111" s="14"/>
      <c r="E111" s="20"/>
      <c r="F111" s="321"/>
      <c r="G111" s="321"/>
      <c r="H111" s="17"/>
    </row>
    <row r="112" spans="1:8">
      <c r="A112" s="142" t="s">
        <v>112</v>
      </c>
      <c r="C112" s="14"/>
      <c r="D112" s="14"/>
      <c r="E112" s="20"/>
      <c r="F112" s="321"/>
      <c r="G112" s="321"/>
      <c r="H112" s="17"/>
    </row>
    <row r="113" spans="1:8">
      <c r="A113" s="142" t="s">
        <v>113</v>
      </c>
      <c r="C113" s="14"/>
      <c r="D113" s="14"/>
      <c r="E113" s="20"/>
      <c r="F113" s="321"/>
      <c r="G113" s="321"/>
      <c r="H113" s="17"/>
    </row>
    <row r="114" spans="1:8">
      <c r="A114" s="140" t="s">
        <v>114</v>
      </c>
      <c r="C114" s="14"/>
      <c r="D114" s="14"/>
      <c r="E114" s="20"/>
      <c r="F114" s="321"/>
      <c r="G114" s="321"/>
      <c r="H114" s="17"/>
    </row>
    <row r="115" spans="1:8">
      <c r="A115" s="140" t="s">
        <v>75</v>
      </c>
      <c r="C115" s="14"/>
      <c r="D115" s="14"/>
      <c r="E115" s="20"/>
      <c r="F115" s="321"/>
      <c r="G115" s="321"/>
      <c r="H115" s="17"/>
    </row>
    <row r="116" spans="1:8">
      <c r="A116" s="140" t="s">
        <v>115</v>
      </c>
      <c r="C116" s="14"/>
      <c r="D116" s="14"/>
      <c r="E116" s="20"/>
      <c r="F116" s="321"/>
      <c r="G116" s="321"/>
      <c r="H116" s="17"/>
    </row>
    <row r="117" spans="1:8" ht="15.75" thickBot="1">
      <c r="A117" s="140" t="s">
        <v>116</v>
      </c>
      <c r="C117" s="14"/>
      <c r="D117" s="14"/>
      <c r="E117" s="20"/>
      <c r="F117" s="321"/>
      <c r="G117" s="321"/>
      <c r="H117" s="17"/>
    </row>
    <row r="118" spans="1:8">
      <c r="A118" s="139" t="s">
        <v>55</v>
      </c>
      <c r="C118" s="14"/>
      <c r="D118" s="14"/>
      <c r="E118" s="20"/>
      <c r="F118" s="321"/>
      <c r="G118" s="321"/>
      <c r="H118" s="17"/>
    </row>
    <row r="119" spans="1:8">
      <c r="A119" s="140" t="s">
        <v>99</v>
      </c>
      <c r="C119" s="14"/>
      <c r="D119" s="14"/>
      <c r="E119" s="20"/>
      <c r="F119" s="321"/>
      <c r="G119" s="321"/>
      <c r="H119" s="17"/>
    </row>
    <row r="120" spans="1:8">
      <c r="A120" s="141" t="s">
        <v>117</v>
      </c>
      <c r="C120" s="14"/>
      <c r="D120" s="14"/>
      <c r="E120" s="20"/>
      <c r="F120" s="321"/>
      <c r="G120" s="321"/>
      <c r="H120" s="17"/>
    </row>
    <row r="121" spans="1:8">
      <c r="A121" s="141" t="s">
        <v>118</v>
      </c>
      <c r="C121" s="14"/>
      <c r="D121" s="14"/>
      <c r="E121" s="20"/>
      <c r="F121" s="321"/>
      <c r="G121" s="321"/>
      <c r="H121" s="17"/>
    </row>
    <row r="122" spans="1:8">
      <c r="A122" s="141" t="s">
        <v>119</v>
      </c>
      <c r="C122" s="14"/>
      <c r="D122" s="14"/>
      <c r="E122" s="20"/>
      <c r="F122" s="321"/>
      <c r="G122" s="321"/>
      <c r="H122" s="17"/>
    </row>
    <row r="123" spans="1:8">
      <c r="A123" s="141" t="s">
        <v>120</v>
      </c>
      <c r="C123" s="14"/>
      <c r="D123" s="14"/>
      <c r="E123" s="20"/>
      <c r="F123" s="321"/>
      <c r="G123" s="321"/>
      <c r="H123" s="17"/>
    </row>
    <row r="124" spans="1:8">
      <c r="A124" s="141" t="s">
        <v>121</v>
      </c>
      <c r="C124" s="14"/>
      <c r="D124" s="14"/>
      <c r="E124" s="20"/>
      <c r="F124" s="321"/>
      <c r="G124" s="321"/>
      <c r="H124" s="17"/>
    </row>
    <row r="125" spans="1:8">
      <c r="A125" s="141" t="s">
        <v>122</v>
      </c>
      <c r="C125" s="14"/>
      <c r="D125" s="14"/>
      <c r="E125" s="20"/>
      <c r="F125" s="321"/>
      <c r="G125" s="321"/>
      <c r="H125" s="17"/>
    </row>
    <row r="126" spans="1:8">
      <c r="A126" s="141" t="s">
        <v>123</v>
      </c>
      <c r="C126" s="14"/>
      <c r="D126" s="14"/>
      <c r="E126" s="20"/>
      <c r="F126" s="321"/>
      <c r="G126" s="321"/>
      <c r="H126" s="17"/>
    </row>
    <row r="127" spans="1:8">
      <c r="A127" s="141" t="s">
        <v>124</v>
      </c>
      <c r="C127" s="14"/>
      <c r="D127" s="14"/>
      <c r="E127" s="20"/>
      <c r="F127" s="321"/>
      <c r="G127" s="321"/>
      <c r="H127" s="17"/>
    </row>
    <row r="128" spans="1:8">
      <c r="A128" s="141" t="s">
        <v>125</v>
      </c>
      <c r="C128" s="14"/>
      <c r="D128" s="14"/>
      <c r="E128" s="20"/>
      <c r="F128" s="321"/>
      <c r="G128" s="321"/>
      <c r="H128" s="17"/>
    </row>
    <row r="129" spans="1:8">
      <c r="A129" s="140" t="s">
        <v>126</v>
      </c>
      <c r="C129" s="14"/>
      <c r="D129" s="14"/>
      <c r="E129" s="20"/>
      <c r="F129" s="321"/>
      <c r="G129" s="321"/>
      <c r="H129" s="17"/>
    </row>
    <row r="130" spans="1:8">
      <c r="A130" s="142" t="s">
        <v>127</v>
      </c>
      <c r="C130" s="14"/>
      <c r="D130" s="14"/>
      <c r="E130" s="20"/>
      <c r="F130" s="321"/>
      <c r="G130" s="321"/>
      <c r="H130" s="17"/>
    </row>
    <row r="131" spans="1:8">
      <c r="A131" s="142" t="s">
        <v>128</v>
      </c>
      <c r="C131" s="14"/>
      <c r="D131" s="14"/>
      <c r="E131" s="20"/>
      <c r="F131" s="321"/>
      <c r="G131" s="321"/>
      <c r="H131" s="17"/>
    </row>
    <row r="132" spans="1:8">
      <c r="A132" s="142" t="s">
        <v>129</v>
      </c>
      <c r="C132" s="14"/>
      <c r="D132" s="14"/>
      <c r="E132" s="20"/>
      <c r="F132" s="321"/>
      <c r="G132" s="321"/>
      <c r="H132" s="17"/>
    </row>
    <row r="133" spans="1:8">
      <c r="A133" s="140" t="s">
        <v>130</v>
      </c>
      <c r="C133" s="14"/>
      <c r="D133" s="14"/>
      <c r="E133" s="20"/>
      <c r="F133" s="321"/>
      <c r="G133" s="321"/>
      <c r="H133" s="17"/>
    </row>
    <row r="134" spans="1:8">
      <c r="A134" s="140" t="s">
        <v>131</v>
      </c>
      <c r="C134" s="14"/>
      <c r="D134" s="14"/>
      <c r="E134" s="20"/>
      <c r="F134" s="321"/>
      <c r="G134" s="321"/>
      <c r="H134" s="17"/>
    </row>
    <row r="135" spans="1:8">
      <c r="A135" s="142" t="s">
        <v>132</v>
      </c>
      <c r="C135" s="14"/>
      <c r="D135" s="14"/>
      <c r="E135" s="20"/>
      <c r="F135" s="321"/>
      <c r="G135" s="321"/>
      <c r="H135" s="17"/>
    </row>
    <row r="136" spans="1:8">
      <c r="A136" s="142" t="s">
        <v>133</v>
      </c>
      <c r="C136" s="14"/>
      <c r="D136" s="14"/>
      <c r="E136" s="20"/>
      <c r="F136" s="321"/>
      <c r="G136" s="321"/>
      <c r="H136" s="17"/>
    </row>
    <row r="137" spans="1:8">
      <c r="A137" s="142" t="s">
        <v>134</v>
      </c>
      <c r="C137" s="14"/>
      <c r="D137" s="14"/>
      <c r="E137" s="20"/>
      <c r="F137" s="321"/>
      <c r="G137" s="321"/>
      <c r="H137" s="17"/>
    </row>
    <row r="138" spans="1:8" ht="15.75" customHeight="1">
      <c r="A138" s="142" t="s">
        <v>135</v>
      </c>
      <c r="C138" s="14"/>
      <c r="D138" s="14"/>
      <c r="E138" s="20"/>
      <c r="F138" s="321"/>
      <c r="G138" s="321"/>
      <c r="H138" s="17"/>
    </row>
    <row r="139" spans="1:8">
      <c r="A139" s="140" t="s">
        <v>136</v>
      </c>
      <c r="C139" s="14"/>
      <c r="D139" s="14"/>
      <c r="E139" s="20"/>
      <c r="F139" s="321"/>
      <c r="G139" s="321"/>
      <c r="H139" s="17"/>
    </row>
    <row r="140" spans="1:8">
      <c r="A140" s="140" t="s">
        <v>137</v>
      </c>
      <c r="C140" s="14"/>
      <c r="D140" s="14"/>
      <c r="E140" s="20"/>
      <c r="F140" s="321"/>
      <c r="G140" s="321"/>
      <c r="H140" s="17"/>
    </row>
    <row r="141" spans="1:8" ht="15.75" thickBot="1">
      <c r="A141" s="140" t="s">
        <v>138</v>
      </c>
      <c r="C141" s="14"/>
      <c r="D141" s="14"/>
      <c r="E141" s="20"/>
      <c r="F141" s="321"/>
      <c r="G141" s="321"/>
      <c r="H141" s="17"/>
    </row>
    <row r="142" spans="1:8">
      <c r="A142" s="139" t="s">
        <v>41</v>
      </c>
      <c r="C142" s="14"/>
      <c r="D142" s="14"/>
      <c r="E142" s="20"/>
      <c r="F142" s="321"/>
      <c r="G142" s="321"/>
      <c r="H142" s="17"/>
    </row>
    <row r="143" spans="1:8">
      <c r="A143" s="140" t="s">
        <v>139</v>
      </c>
      <c r="C143" s="14"/>
      <c r="D143" s="14"/>
      <c r="E143" s="20"/>
      <c r="F143" s="321"/>
      <c r="G143" s="321"/>
      <c r="H143" s="17"/>
    </row>
    <row r="144" spans="1:8">
      <c r="A144" s="140" t="s">
        <v>140</v>
      </c>
      <c r="C144" s="14"/>
      <c r="D144" s="14"/>
      <c r="E144" s="20"/>
      <c r="F144" s="321"/>
      <c r="G144" s="321"/>
      <c r="H144" s="17"/>
    </row>
    <row r="145" spans="1:8">
      <c r="A145" s="140" t="s">
        <v>141</v>
      </c>
      <c r="C145" s="14"/>
      <c r="D145" s="14"/>
      <c r="E145" s="20"/>
      <c r="F145" s="321"/>
      <c r="G145" s="321"/>
      <c r="H145" s="17"/>
    </row>
    <row r="146" spans="1:8">
      <c r="A146" s="140" t="s">
        <v>76</v>
      </c>
      <c r="C146" s="14"/>
      <c r="D146" s="14"/>
      <c r="E146" s="20"/>
      <c r="F146" s="321"/>
      <c r="G146" s="321"/>
      <c r="H146" s="17"/>
    </row>
    <row r="147" spans="1:8">
      <c r="A147" s="140" t="s">
        <v>142</v>
      </c>
      <c r="C147" s="14"/>
      <c r="D147" s="14"/>
      <c r="E147" s="20"/>
      <c r="F147" s="321"/>
      <c r="G147" s="321"/>
      <c r="H147" s="17"/>
    </row>
    <row r="148" spans="1:8">
      <c r="A148" s="140" t="s">
        <v>40</v>
      </c>
      <c r="C148" s="14"/>
      <c r="D148" s="14"/>
      <c r="E148" s="20"/>
      <c r="F148" s="321"/>
      <c r="G148" s="321"/>
      <c r="H148" s="17"/>
    </row>
    <row r="149" spans="1:8">
      <c r="A149" s="140" t="s">
        <v>77</v>
      </c>
      <c r="C149" s="14"/>
      <c r="D149" s="14"/>
      <c r="E149" s="20"/>
      <c r="F149" s="321"/>
      <c r="G149" s="321"/>
      <c r="H149" s="17"/>
    </row>
    <row r="150" spans="1:8">
      <c r="A150" s="140" t="s">
        <v>78</v>
      </c>
      <c r="C150" s="14"/>
      <c r="D150" s="14"/>
      <c r="E150" s="20"/>
      <c r="F150" s="321"/>
      <c r="G150" s="321"/>
      <c r="H150" s="17"/>
    </row>
    <row r="151" spans="1:8">
      <c r="A151" s="140" t="s">
        <v>79</v>
      </c>
      <c r="C151" s="14"/>
      <c r="D151" s="14"/>
      <c r="E151" s="20"/>
      <c r="F151" s="321"/>
      <c r="G151" s="321"/>
      <c r="H151" s="17"/>
    </row>
    <row r="152" spans="1:8" ht="15.75" thickBot="1">
      <c r="A152" s="140" t="s">
        <v>143</v>
      </c>
      <c r="C152" s="14"/>
      <c r="D152" s="14"/>
      <c r="E152" s="20"/>
      <c r="F152" s="322"/>
      <c r="G152" s="322"/>
      <c r="H152" s="17"/>
    </row>
    <row r="153" spans="1:8" ht="15.75" thickBot="1">
      <c r="A153" s="143" t="s">
        <v>80</v>
      </c>
      <c r="C153" s="25"/>
      <c r="D153" s="25"/>
      <c r="E153" s="25"/>
      <c r="F153" s="25"/>
      <c r="G153" s="25"/>
      <c r="H153" s="25"/>
    </row>
    <row r="154" spans="1:8">
      <c r="B154" s="27"/>
    </row>
    <row r="155" spans="1:8">
      <c r="B155" s="29"/>
    </row>
    <row r="156" spans="1:8">
      <c r="A156" s="29"/>
      <c r="C156" s="28"/>
      <c r="D156" s="28"/>
    </row>
  </sheetData>
  <mergeCells count="7">
    <mergeCell ref="H9:H10"/>
    <mergeCell ref="C9:C10"/>
    <mergeCell ref="C12:C86"/>
    <mergeCell ref="F88:F152"/>
    <mergeCell ref="G88:G152"/>
    <mergeCell ref="D9:E9"/>
    <mergeCell ref="F9:G9"/>
  </mergeCells>
  <pageMargins left="0.7" right="0.7" top="0.75" bottom="0.75" header="0.3" footer="0.3"/>
  <pageSetup scale="68" orientation="portrait" r:id="rId1"/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showGridLines="0" view="pageBreakPreview" zoomScale="115" zoomScaleNormal="100" zoomScaleSheetLayoutView="115" workbookViewId="0">
      <selection activeCell="B7" sqref="B7:H7"/>
    </sheetView>
  </sheetViews>
  <sheetFormatPr baseColWidth="10" defaultRowHeight="15"/>
  <cols>
    <col min="1" max="1" width="6.5703125" style="40" customWidth="1"/>
    <col min="2" max="2" width="13.140625" style="39" customWidth="1"/>
    <col min="3" max="3" width="16.7109375" style="39" customWidth="1"/>
    <col min="4" max="5" width="17.7109375" style="40" customWidth="1"/>
    <col min="6" max="6" width="11.42578125" style="40"/>
    <col min="7" max="10" width="15.7109375" style="40" customWidth="1"/>
    <col min="11" max="16384" width="11.42578125" style="40"/>
  </cols>
  <sheetData>
    <row r="1" spans="2:8" ht="15.75">
      <c r="B1" s="154"/>
      <c r="C1" s="155"/>
      <c r="D1" s="155"/>
      <c r="E1" s="155"/>
      <c r="F1" s="155"/>
      <c r="G1" s="156"/>
      <c r="H1" s="156"/>
    </row>
    <row r="2" spans="2:8" ht="15.75">
      <c r="B2" s="154"/>
      <c r="C2" s="155"/>
      <c r="D2" s="155"/>
      <c r="E2" s="155"/>
      <c r="F2" s="155"/>
      <c r="G2" s="156"/>
      <c r="H2" s="156"/>
    </row>
    <row r="3" spans="2:8" ht="15.75">
      <c r="B3" s="154"/>
      <c r="C3" s="155"/>
      <c r="D3" s="155"/>
      <c r="E3" s="155"/>
      <c r="F3" s="155"/>
      <c r="G3" s="156"/>
      <c r="H3" s="156"/>
    </row>
    <row r="4" spans="2:8" ht="15.75">
      <c r="B4" s="154"/>
      <c r="C4" s="155"/>
      <c r="D4" s="155"/>
      <c r="E4" s="155"/>
      <c r="F4" s="155"/>
      <c r="G4" s="156"/>
      <c r="H4" s="156"/>
    </row>
    <row r="5" spans="2:8" ht="15.75">
      <c r="B5" s="154"/>
      <c r="C5" s="155"/>
      <c r="D5" s="155"/>
      <c r="E5" s="155"/>
      <c r="F5" s="155"/>
      <c r="G5" s="156"/>
      <c r="H5" s="156"/>
    </row>
    <row r="6" spans="2:8" ht="17.25" thickBot="1">
      <c r="B6" s="154"/>
      <c r="C6" s="155"/>
      <c r="D6" s="155"/>
      <c r="E6" s="155"/>
      <c r="F6" s="155"/>
      <c r="G6" s="156"/>
      <c r="H6" s="46" t="s">
        <v>93</v>
      </c>
    </row>
    <row r="7" spans="2:8" ht="16.5" thickBot="1">
      <c r="B7" s="335" t="s">
        <v>244</v>
      </c>
      <c r="C7" s="336"/>
      <c r="D7" s="336"/>
      <c r="E7" s="336"/>
      <c r="F7" s="336"/>
      <c r="G7" s="336"/>
      <c r="H7" s="337"/>
    </row>
    <row r="8" spans="2:8">
      <c r="B8" s="327" t="s">
        <v>83</v>
      </c>
      <c r="C8" s="329" t="s">
        <v>84</v>
      </c>
      <c r="D8" s="330"/>
      <c r="E8" s="330"/>
      <c r="F8" s="331"/>
      <c r="G8" s="329" t="s">
        <v>85</v>
      </c>
      <c r="H8" s="327" t="s">
        <v>86</v>
      </c>
    </row>
    <row r="9" spans="2:8" ht="15.75" thickBot="1">
      <c r="B9" s="328"/>
      <c r="C9" s="332"/>
      <c r="D9" s="333"/>
      <c r="E9" s="333"/>
      <c r="F9" s="334"/>
      <c r="G9" s="332"/>
      <c r="H9" s="328"/>
    </row>
    <row r="10" spans="2:8">
      <c r="B10" s="158"/>
      <c r="C10" s="159" t="s">
        <v>245</v>
      </c>
      <c r="D10" s="160"/>
      <c r="E10" s="160"/>
      <c r="F10" s="161"/>
      <c r="G10" s="162"/>
      <c r="H10" s="163"/>
    </row>
    <row r="11" spans="2:8">
      <c r="B11" s="158"/>
      <c r="C11" s="149" t="s">
        <v>236</v>
      </c>
      <c r="D11" s="164"/>
      <c r="E11" s="164"/>
      <c r="F11" s="165"/>
      <c r="G11" s="166"/>
      <c r="H11" s="163"/>
    </row>
    <row r="12" spans="2:8">
      <c r="B12" s="158"/>
      <c r="C12" s="149" t="s">
        <v>84</v>
      </c>
      <c r="D12" s="164"/>
      <c r="E12" s="164"/>
      <c r="F12" s="165"/>
      <c r="G12" s="166"/>
      <c r="H12" s="163"/>
    </row>
    <row r="13" spans="2:8">
      <c r="B13" s="158"/>
      <c r="C13" s="149"/>
      <c r="D13" s="164"/>
      <c r="E13" s="164"/>
      <c r="F13" s="165"/>
      <c r="G13" s="166"/>
      <c r="H13" s="163"/>
    </row>
    <row r="14" spans="2:8">
      <c r="B14" s="158"/>
      <c r="C14" s="167" t="s">
        <v>89</v>
      </c>
      <c r="D14" s="168"/>
      <c r="E14" s="164"/>
      <c r="F14" s="165"/>
      <c r="G14" s="166"/>
      <c r="H14" s="163"/>
    </row>
    <row r="15" spans="2:8">
      <c r="B15" s="158"/>
      <c r="C15" s="149" t="s">
        <v>236</v>
      </c>
      <c r="D15" s="164"/>
      <c r="E15" s="164"/>
      <c r="F15" s="165"/>
      <c r="G15" s="166"/>
      <c r="H15" s="169"/>
    </row>
    <row r="16" spans="2:8">
      <c r="B16" s="158"/>
      <c r="C16" s="149" t="s">
        <v>84</v>
      </c>
      <c r="D16" s="164"/>
      <c r="E16" s="164"/>
      <c r="F16" s="165"/>
      <c r="G16" s="166"/>
      <c r="H16" s="169"/>
    </row>
    <row r="17" spans="2:8">
      <c r="B17" s="158"/>
      <c r="C17" s="170"/>
      <c r="D17" s="164"/>
      <c r="E17" s="164"/>
      <c r="F17" s="165"/>
      <c r="G17" s="166"/>
      <c r="H17" s="169"/>
    </row>
    <row r="18" spans="2:8">
      <c r="B18" s="158"/>
      <c r="C18" s="149" t="s">
        <v>246</v>
      </c>
      <c r="D18" s="164"/>
      <c r="E18" s="164"/>
      <c r="F18" s="165"/>
      <c r="G18" s="166"/>
      <c r="H18" s="163"/>
    </row>
    <row r="19" spans="2:8">
      <c r="B19" s="158"/>
      <c r="C19" s="149"/>
      <c r="D19" s="168"/>
      <c r="E19" s="164"/>
      <c r="F19" s="165"/>
      <c r="G19" s="166"/>
      <c r="H19" s="163"/>
    </row>
    <row r="20" spans="2:8">
      <c r="B20" s="158"/>
      <c r="C20" s="149"/>
      <c r="D20" s="168"/>
      <c r="E20" s="164"/>
      <c r="F20" s="165"/>
      <c r="G20" s="166"/>
      <c r="H20" s="163"/>
    </row>
    <row r="21" spans="2:8" ht="15.75">
      <c r="B21" s="149"/>
      <c r="C21" s="149"/>
      <c r="D21" s="171"/>
      <c r="E21" s="171"/>
      <c r="F21" s="172"/>
      <c r="G21" s="173"/>
      <c r="H21" s="174"/>
    </row>
    <row r="22" spans="2:8" ht="16.5" thickBot="1">
      <c r="B22" s="149"/>
      <c r="C22" s="175"/>
      <c r="D22" s="171"/>
      <c r="E22" s="171"/>
      <c r="F22" s="176" t="s">
        <v>87</v>
      </c>
      <c r="G22" s="177">
        <f>SUM(G15:G21)</f>
        <v>0</v>
      </c>
      <c r="H22" s="178">
        <f>SUM(H15:H21)</f>
        <v>0</v>
      </c>
    </row>
    <row r="23" spans="2:8" ht="16.5" thickTop="1">
      <c r="B23" s="149"/>
      <c r="C23" s="175"/>
      <c r="D23" s="171"/>
      <c r="E23" s="171"/>
      <c r="F23" s="172"/>
      <c r="G23" s="179"/>
      <c r="H23" s="180"/>
    </row>
    <row r="24" spans="2:8" ht="15.75" thickBot="1">
      <c r="B24" s="181"/>
      <c r="C24" s="182"/>
      <c r="D24" s="183"/>
      <c r="E24" s="183"/>
      <c r="F24" s="184"/>
      <c r="G24" s="185"/>
      <c r="H24" s="186"/>
    </row>
    <row r="25" spans="2:8">
      <c r="B25" s="157"/>
      <c r="C25" s="187"/>
      <c r="D25" s="188"/>
      <c r="E25" s="188"/>
      <c r="F25" s="188"/>
      <c r="G25" s="189"/>
      <c r="H25" s="190"/>
    </row>
    <row r="26" spans="2:8">
      <c r="B26" s="157"/>
      <c r="C26" s="187"/>
      <c r="D26" s="188"/>
      <c r="E26" s="188"/>
      <c r="F26" s="188"/>
      <c r="G26" s="189"/>
      <c r="H26" s="190"/>
    </row>
    <row r="27" spans="2:8">
      <c r="B27" s="157"/>
      <c r="C27" s="187"/>
      <c r="D27" s="188"/>
      <c r="E27" s="188"/>
      <c r="F27" s="188"/>
      <c r="G27" s="189"/>
      <c r="H27" s="190"/>
    </row>
    <row r="28" spans="2:8">
      <c r="B28" s="157"/>
      <c r="C28" s="187"/>
      <c r="D28" s="188"/>
      <c r="E28" s="188"/>
      <c r="F28" s="188"/>
      <c r="G28" s="189"/>
      <c r="H28" s="190"/>
    </row>
    <row r="29" spans="2:8">
      <c r="B29" s="157"/>
      <c r="C29" s="187"/>
      <c r="D29" s="188"/>
      <c r="E29" s="188"/>
      <c r="F29" s="188"/>
      <c r="G29" s="189"/>
      <c r="H29" s="190"/>
    </row>
    <row r="30" spans="2:8" ht="15.75">
      <c r="B30" s="154"/>
      <c r="C30" s="188"/>
      <c r="D30" s="188"/>
      <c r="E30" s="188"/>
      <c r="F30" s="188"/>
      <c r="G30" s="190"/>
      <c r="H30" s="190"/>
    </row>
    <row r="31" spans="2:8">
      <c r="B31" s="157"/>
      <c r="C31" s="157"/>
      <c r="D31" s="157"/>
      <c r="E31" s="157"/>
      <c r="F31" s="157"/>
      <c r="G31" s="157"/>
      <c r="H31" s="157"/>
    </row>
  </sheetData>
  <mergeCells count="5">
    <mergeCell ref="B8:B9"/>
    <mergeCell ref="C8:F9"/>
    <mergeCell ref="B7:H7"/>
    <mergeCell ref="G8:G9"/>
    <mergeCell ref="H8:H9"/>
  </mergeCells>
  <pageMargins left="0.7" right="0.7" top="0.75" bottom="0.75" header="0.3" footer="0.3"/>
  <pageSetup scale="78" orientation="portrait" r:id="rId1"/>
  <colBreaks count="1" manualBreakCount="1">
    <brk id="8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view="pageBreakPreview" zoomScale="115" zoomScaleNormal="100" zoomScaleSheetLayoutView="115" workbookViewId="0">
      <selection activeCell="I15" sqref="I15"/>
    </sheetView>
  </sheetViews>
  <sheetFormatPr baseColWidth="10" defaultRowHeight="15.75"/>
  <cols>
    <col min="1" max="1" width="3.85546875" style="37" customWidth="1"/>
    <col min="2" max="2" width="14.140625" style="38" bestFit="1" customWidth="1"/>
    <col min="3" max="3" width="16" style="39" customWidth="1"/>
    <col min="4" max="4" width="16.28515625" style="39" customWidth="1"/>
    <col min="5" max="5" width="15" style="39" customWidth="1"/>
    <col min="6" max="6" width="16.7109375" style="39" customWidth="1"/>
    <col min="7" max="8" width="17.7109375" style="40" customWidth="1"/>
    <col min="9" max="16384" width="11.42578125" style="40"/>
  </cols>
  <sheetData>
    <row r="1" spans="1:8">
      <c r="B1" s="191"/>
      <c r="C1" s="157"/>
      <c r="D1" s="157"/>
      <c r="E1" s="157"/>
      <c r="F1" s="157"/>
      <c r="G1" s="192"/>
      <c r="H1" s="192"/>
    </row>
    <row r="2" spans="1:8">
      <c r="B2" s="191"/>
      <c r="C2" s="157"/>
      <c r="D2" s="157"/>
      <c r="E2" s="157"/>
      <c r="F2" s="157"/>
      <c r="G2" s="192"/>
      <c r="H2" s="192"/>
    </row>
    <row r="3" spans="1:8">
      <c r="A3" s="45"/>
      <c r="B3" s="191"/>
      <c r="C3" s="157"/>
      <c r="D3" s="157"/>
      <c r="E3" s="157"/>
      <c r="F3" s="157"/>
      <c r="G3" s="192"/>
      <c r="H3" s="192"/>
    </row>
    <row r="4" spans="1:8">
      <c r="A4" s="45"/>
      <c r="B4" s="191"/>
      <c r="C4" s="157"/>
      <c r="D4" s="157"/>
      <c r="E4" s="157"/>
      <c r="F4" s="157"/>
      <c r="G4" s="192"/>
      <c r="H4" s="192"/>
    </row>
    <row r="5" spans="1:8">
      <c r="A5" s="45"/>
      <c r="B5" s="191"/>
      <c r="C5" s="157"/>
      <c r="D5" s="157"/>
      <c r="E5" s="157"/>
      <c r="F5" s="157"/>
      <c r="G5" s="192"/>
      <c r="H5" s="192"/>
    </row>
    <row r="6" spans="1:8" ht="16.5" thickBot="1">
      <c r="A6" s="45"/>
      <c r="B6" s="191"/>
      <c r="C6" s="157"/>
      <c r="D6" s="157"/>
      <c r="E6" s="157"/>
      <c r="F6" s="157"/>
      <c r="G6" s="192"/>
      <c r="H6" s="193" t="s">
        <v>95</v>
      </c>
    </row>
    <row r="7" spans="1:8" ht="16.5" thickBot="1">
      <c r="A7" s="45"/>
      <c r="B7" s="338" t="s">
        <v>247</v>
      </c>
      <c r="C7" s="339"/>
      <c r="D7" s="339"/>
      <c r="E7" s="339"/>
      <c r="F7" s="339"/>
      <c r="G7" s="339"/>
      <c r="H7" s="340"/>
    </row>
    <row r="8" spans="1:8">
      <c r="A8" s="45"/>
      <c r="B8" s="341" t="s">
        <v>83</v>
      </c>
      <c r="C8" s="329" t="s">
        <v>84</v>
      </c>
      <c r="D8" s="330"/>
      <c r="E8" s="330"/>
      <c r="F8" s="331"/>
      <c r="G8" s="329" t="s">
        <v>85</v>
      </c>
      <c r="H8" s="327" t="s">
        <v>86</v>
      </c>
    </row>
    <row r="9" spans="1:8" ht="16.5" thickBot="1">
      <c r="A9" s="45"/>
      <c r="B9" s="342"/>
      <c r="C9" s="332"/>
      <c r="D9" s="333"/>
      <c r="E9" s="333"/>
      <c r="F9" s="334"/>
      <c r="G9" s="332"/>
      <c r="H9" s="328"/>
    </row>
    <row r="10" spans="1:8">
      <c r="A10" s="45"/>
      <c r="B10" s="194"/>
      <c r="C10" s="195"/>
      <c r="D10" s="196"/>
      <c r="E10" s="196"/>
      <c r="F10" s="197"/>
      <c r="G10" s="198"/>
      <c r="H10" s="199"/>
    </row>
    <row r="11" spans="1:8">
      <c r="A11" s="45"/>
      <c r="B11" s="158"/>
      <c r="C11" s="167" t="s">
        <v>88</v>
      </c>
      <c r="D11" s="164"/>
      <c r="E11" s="164"/>
      <c r="F11" s="165"/>
      <c r="G11" s="166"/>
      <c r="H11" s="163"/>
    </row>
    <row r="12" spans="1:8">
      <c r="A12" s="45"/>
      <c r="B12" s="158"/>
      <c r="C12" s="149" t="s">
        <v>248</v>
      </c>
      <c r="D12" s="164"/>
      <c r="E12" s="164"/>
      <c r="F12" s="165"/>
      <c r="G12" s="166"/>
      <c r="H12" s="163"/>
    </row>
    <row r="13" spans="1:8">
      <c r="A13" s="45"/>
      <c r="B13" s="158"/>
      <c r="C13" s="149" t="s">
        <v>84</v>
      </c>
      <c r="D13" s="164"/>
      <c r="E13" s="164"/>
      <c r="F13" s="165"/>
      <c r="G13" s="166"/>
      <c r="H13" s="163"/>
    </row>
    <row r="14" spans="1:8">
      <c r="A14" s="45"/>
      <c r="B14" s="158"/>
      <c r="C14" s="149"/>
      <c r="D14" s="164"/>
      <c r="E14" s="164"/>
      <c r="F14" s="165"/>
      <c r="G14" s="166"/>
      <c r="H14" s="163"/>
    </row>
    <row r="15" spans="1:8">
      <c r="A15" s="45"/>
      <c r="B15" s="158"/>
      <c r="C15" s="167" t="s">
        <v>88</v>
      </c>
      <c r="D15" s="168"/>
      <c r="E15" s="164"/>
      <c r="F15" s="165"/>
      <c r="G15" s="166"/>
      <c r="H15" s="163"/>
    </row>
    <row r="16" spans="1:8">
      <c r="A16" s="45"/>
      <c r="B16" s="158"/>
      <c r="C16" s="149" t="s">
        <v>248</v>
      </c>
      <c r="D16" s="164"/>
      <c r="E16" s="164"/>
      <c r="F16" s="165"/>
      <c r="G16" s="166"/>
      <c r="H16" s="169"/>
    </row>
    <row r="17" spans="1:8">
      <c r="A17" s="45"/>
      <c r="B17" s="158"/>
      <c r="C17" s="149" t="s">
        <v>84</v>
      </c>
      <c r="D17" s="164"/>
      <c r="E17" s="164"/>
      <c r="F17" s="165"/>
      <c r="G17" s="166"/>
      <c r="H17" s="169"/>
    </row>
    <row r="18" spans="1:8">
      <c r="A18" s="45"/>
      <c r="B18" s="158"/>
      <c r="C18" s="149"/>
      <c r="D18" s="164"/>
      <c r="E18" s="164"/>
      <c r="F18" s="165"/>
      <c r="G18" s="166"/>
      <c r="H18" s="169"/>
    </row>
    <row r="19" spans="1:8">
      <c r="B19" s="158"/>
      <c r="C19" s="149" t="s">
        <v>249</v>
      </c>
      <c r="D19" s="164"/>
      <c r="E19" s="164"/>
      <c r="F19" s="165"/>
      <c r="G19" s="166"/>
      <c r="H19" s="163"/>
    </row>
    <row r="20" spans="1:8" ht="15">
      <c r="A20" s="40"/>
      <c r="B20" s="158"/>
      <c r="C20" s="149"/>
      <c r="D20" s="168"/>
      <c r="E20" s="164"/>
      <c r="F20" s="165"/>
      <c r="G20" s="166"/>
      <c r="H20" s="163"/>
    </row>
    <row r="21" spans="1:8" ht="15">
      <c r="A21" s="40"/>
      <c r="B21" s="158"/>
      <c r="C21" s="149"/>
      <c r="D21" s="168"/>
      <c r="E21" s="164"/>
      <c r="F21" s="165"/>
      <c r="G21" s="166"/>
      <c r="H21" s="163"/>
    </row>
    <row r="22" spans="1:8" ht="15">
      <c r="A22" s="40"/>
      <c r="B22" s="149"/>
      <c r="C22" s="149"/>
      <c r="D22" s="164"/>
      <c r="E22" s="164"/>
      <c r="F22" s="165"/>
      <c r="G22" s="166"/>
      <c r="H22" s="163"/>
    </row>
    <row r="23" spans="1:8" ht="15">
      <c r="A23" s="40"/>
      <c r="B23" s="149"/>
      <c r="C23" s="149"/>
      <c r="D23" s="164"/>
      <c r="E23" s="164"/>
      <c r="F23" s="165"/>
      <c r="G23" s="166"/>
      <c r="H23" s="163"/>
    </row>
    <row r="24" spans="1:8" ht="15">
      <c r="A24" s="40"/>
      <c r="B24" s="149"/>
      <c r="C24" s="149"/>
      <c r="D24" s="164"/>
      <c r="E24" s="164"/>
      <c r="F24" s="165"/>
      <c r="G24" s="166"/>
      <c r="H24" s="163"/>
    </row>
    <row r="25" spans="1:8" thickBot="1">
      <c r="A25" s="40"/>
      <c r="B25" s="149"/>
      <c r="C25" s="149"/>
      <c r="D25" s="164"/>
      <c r="E25" s="164"/>
      <c r="F25" s="176" t="s">
        <v>87</v>
      </c>
      <c r="G25" s="177">
        <f>SUM(G16:G24)</f>
        <v>0</v>
      </c>
      <c r="H25" s="178">
        <f>SUM(H16:H24)</f>
        <v>0</v>
      </c>
    </row>
    <row r="26" spans="1:8" ht="16.5" thickTop="1">
      <c r="B26" s="149"/>
      <c r="C26" s="149"/>
      <c r="D26" s="164"/>
      <c r="E26" s="164"/>
      <c r="F26" s="165"/>
      <c r="G26" s="200"/>
      <c r="H26" s="201"/>
    </row>
    <row r="27" spans="1:8" ht="16.5" thickBot="1">
      <c r="B27" s="181"/>
      <c r="C27" s="202"/>
      <c r="D27" s="203"/>
      <c r="E27" s="203"/>
      <c r="F27" s="204"/>
      <c r="G27" s="205"/>
      <c r="H27" s="206"/>
    </row>
  </sheetData>
  <mergeCells count="5">
    <mergeCell ref="C8:F9"/>
    <mergeCell ref="B7:H7"/>
    <mergeCell ref="B8:B9"/>
    <mergeCell ref="G8:G9"/>
    <mergeCell ref="H8:H9"/>
  </mergeCells>
  <pageMargins left="0.7" right="0.7" top="0.75" bottom="0.75" header="0.3" footer="0.3"/>
  <pageSetup scale="7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"/>
  <sheetViews>
    <sheetView showGridLines="0" view="pageBreakPreview" topLeftCell="A61" zoomScale="130" zoomScaleNormal="120" zoomScaleSheetLayoutView="130" workbookViewId="0">
      <selection activeCell="A68" sqref="A68"/>
    </sheetView>
  </sheetViews>
  <sheetFormatPr baseColWidth="10" defaultRowHeight="15"/>
  <cols>
    <col min="1" max="1" width="77.7109375" style="33" customWidth="1"/>
    <col min="2" max="2" width="15.42578125" customWidth="1"/>
    <col min="3" max="3" width="5.42578125" customWidth="1"/>
    <col min="4" max="4" width="45.28515625" customWidth="1"/>
    <col min="5" max="5" width="13.85546875" customWidth="1"/>
  </cols>
  <sheetData>
    <row r="1" spans="1:3">
      <c r="A1" s="31"/>
    </row>
    <row r="2" spans="1:3">
      <c r="A2" s="32"/>
    </row>
    <row r="3" spans="1:3">
      <c r="A3" s="32"/>
    </row>
    <row r="4" spans="1:3">
      <c r="A4" s="32"/>
    </row>
    <row r="5" spans="1:3">
      <c r="A5" s="148" t="s">
        <v>250</v>
      </c>
      <c r="B5" s="207" t="s">
        <v>92</v>
      </c>
      <c r="C5" s="123"/>
    </row>
    <row r="6" spans="1:3">
      <c r="A6" s="122" t="s">
        <v>0</v>
      </c>
      <c r="B6" s="123"/>
      <c r="C6" s="123"/>
    </row>
    <row r="7" spans="1:3">
      <c r="A7" s="124" t="s">
        <v>1</v>
      </c>
      <c r="B7" s="123"/>
      <c r="C7" s="123"/>
    </row>
    <row r="8" spans="1:3">
      <c r="A8" s="147"/>
      <c r="B8" s="153"/>
      <c r="C8" s="123"/>
    </row>
    <row r="9" spans="1:3" ht="47.25" customHeight="1">
      <c r="A9" s="219"/>
      <c r="B9" s="208" t="s">
        <v>81</v>
      </c>
      <c r="C9" s="123"/>
    </row>
    <row r="10" spans="1:3" s="1" customFormat="1" ht="15.75" customHeight="1">
      <c r="A10" s="217" t="s">
        <v>251</v>
      </c>
      <c r="B10" s="209"/>
      <c r="C10" s="210"/>
    </row>
    <row r="11" spans="1:3" s="1" customFormat="1" ht="15.75" customHeight="1">
      <c r="A11" s="218" t="s">
        <v>252</v>
      </c>
      <c r="B11" s="209"/>
      <c r="C11" s="210"/>
    </row>
    <row r="12" spans="1:3" s="1" customFormat="1" ht="15.75" customHeight="1">
      <c r="A12" s="134" t="s">
        <v>253</v>
      </c>
      <c r="B12" s="209"/>
      <c r="C12" s="210"/>
    </row>
    <row r="13" spans="1:3" s="1" customFormat="1" ht="15.75" customHeight="1">
      <c r="A13" s="134" t="s">
        <v>254</v>
      </c>
      <c r="B13" s="209"/>
      <c r="C13" s="210"/>
    </row>
    <row r="14" spans="1:3" s="1" customFormat="1" ht="15.75" customHeight="1">
      <c r="A14" s="134" t="s">
        <v>255</v>
      </c>
      <c r="B14" s="209"/>
      <c r="C14" s="210"/>
    </row>
    <row r="15" spans="1:3" s="1" customFormat="1" ht="15.75" customHeight="1">
      <c r="A15" s="132" t="s">
        <v>162</v>
      </c>
      <c r="B15" s="209"/>
      <c r="C15" s="210"/>
    </row>
    <row r="16" spans="1:3" s="1" customFormat="1" ht="15.75" customHeight="1">
      <c r="A16" s="134" t="s">
        <v>203</v>
      </c>
      <c r="B16" s="209"/>
      <c r="C16" s="210"/>
    </row>
    <row r="17" spans="1:3" s="1" customFormat="1" ht="15.75" customHeight="1">
      <c r="A17" s="132" t="s">
        <v>256</v>
      </c>
      <c r="B17" s="209"/>
      <c r="C17" s="210"/>
    </row>
    <row r="18" spans="1:3" s="1" customFormat="1" ht="15.75" customHeight="1">
      <c r="A18" s="133" t="s">
        <v>257</v>
      </c>
      <c r="B18" s="209"/>
      <c r="C18" s="210"/>
    </row>
    <row r="19" spans="1:3" s="1" customFormat="1" ht="15.75" customHeight="1">
      <c r="A19" s="134" t="s">
        <v>258</v>
      </c>
      <c r="B19" s="209"/>
      <c r="C19" s="210"/>
    </row>
    <row r="20" spans="1:3" s="1" customFormat="1" ht="15.75" customHeight="1">
      <c r="A20" s="134" t="s">
        <v>148</v>
      </c>
      <c r="B20" s="209"/>
      <c r="C20" s="210"/>
    </row>
    <row r="21" spans="1:3" s="1" customFormat="1" ht="15.75" customHeight="1">
      <c r="A21" s="134" t="s">
        <v>203</v>
      </c>
      <c r="B21" s="209"/>
      <c r="C21" s="210"/>
    </row>
    <row r="22" spans="1:3" s="1" customFormat="1" ht="15.75" customHeight="1">
      <c r="A22" s="132" t="s">
        <v>259</v>
      </c>
      <c r="B22" s="209"/>
      <c r="C22" s="210"/>
    </row>
    <row r="23" spans="1:3" s="1" customFormat="1" ht="15.75" customHeight="1">
      <c r="A23" s="134" t="s">
        <v>260</v>
      </c>
      <c r="B23" s="209"/>
      <c r="C23" s="210"/>
    </row>
    <row r="24" spans="1:3" s="1" customFormat="1" ht="15.75" customHeight="1">
      <c r="A24" s="134" t="s">
        <v>261</v>
      </c>
      <c r="B24" s="209"/>
      <c r="C24" s="210"/>
    </row>
    <row r="25" spans="1:3" s="1" customFormat="1" ht="15.75" customHeight="1">
      <c r="A25" s="134" t="s">
        <v>203</v>
      </c>
      <c r="B25" s="209"/>
      <c r="C25" s="210"/>
    </row>
    <row r="26" spans="1:3" s="1" customFormat="1" ht="15.75" customHeight="1">
      <c r="A26" s="132" t="s">
        <v>262</v>
      </c>
      <c r="B26" s="211"/>
      <c r="C26" s="210"/>
    </row>
    <row r="27" spans="1:3" s="1" customFormat="1" ht="15.75" customHeight="1">
      <c r="A27" s="134" t="s">
        <v>203</v>
      </c>
      <c r="B27" s="211"/>
      <c r="C27" s="210"/>
    </row>
    <row r="28" spans="1:3" s="1" customFormat="1" ht="15.75" customHeight="1">
      <c r="A28" s="217" t="s">
        <v>263</v>
      </c>
      <c r="B28" s="211"/>
      <c r="C28" s="210"/>
    </row>
    <row r="29" spans="1:3" s="1" customFormat="1" ht="15.75" customHeight="1">
      <c r="A29" s="134" t="s">
        <v>264</v>
      </c>
      <c r="B29" s="211"/>
      <c r="C29" s="210"/>
    </row>
    <row r="30" spans="1:3" s="1" customFormat="1" ht="15.75" customHeight="1">
      <c r="A30" s="134" t="s">
        <v>265</v>
      </c>
      <c r="B30" s="211"/>
      <c r="C30" s="210"/>
    </row>
    <row r="31" spans="1:3" s="1" customFormat="1" ht="15.75" customHeight="1">
      <c r="A31" s="134" t="s">
        <v>266</v>
      </c>
      <c r="B31" s="211"/>
      <c r="C31" s="210"/>
    </row>
    <row r="32" spans="1:3" s="1" customFormat="1" ht="15.75" customHeight="1">
      <c r="A32" s="134" t="s">
        <v>267</v>
      </c>
      <c r="B32" s="211"/>
      <c r="C32" s="210"/>
    </row>
    <row r="33" spans="1:3" s="1" customFormat="1" ht="15.75" customHeight="1">
      <c r="A33" s="134" t="s">
        <v>203</v>
      </c>
      <c r="B33" s="211"/>
      <c r="C33" s="210"/>
    </row>
    <row r="34" spans="1:3" s="1" customFormat="1" ht="15.75" customHeight="1">
      <c r="A34" s="132" t="s">
        <v>268</v>
      </c>
      <c r="B34" s="211"/>
      <c r="C34" s="210"/>
    </row>
    <row r="35" spans="1:3" s="1" customFormat="1" ht="15.75" customHeight="1">
      <c r="A35" s="134" t="s">
        <v>203</v>
      </c>
      <c r="B35" s="211"/>
      <c r="C35" s="210"/>
    </row>
    <row r="36" spans="1:3" s="1" customFormat="1" ht="15.75" customHeight="1">
      <c r="A36" s="217" t="s">
        <v>269</v>
      </c>
      <c r="B36" s="209"/>
      <c r="C36" s="210"/>
    </row>
    <row r="37" spans="1:3">
      <c r="A37" s="134" t="s">
        <v>203</v>
      </c>
      <c r="B37" s="212"/>
      <c r="C37" s="123"/>
    </row>
    <row r="38" spans="1:3">
      <c r="A38" s="134" t="s">
        <v>270</v>
      </c>
      <c r="B38" s="213"/>
      <c r="C38" s="123"/>
    </row>
    <row r="39" spans="1:3">
      <c r="A39" s="136" t="s">
        <v>271</v>
      </c>
      <c r="B39" s="213"/>
      <c r="C39" s="123"/>
    </row>
    <row r="40" spans="1:3">
      <c r="A40" s="136" t="s">
        <v>272</v>
      </c>
      <c r="B40" s="214"/>
      <c r="C40" s="123"/>
    </row>
    <row r="41" spans="1:3">
      <c r="A41" s="136" t="s">
        <v>176</v>
      </c>
      <c r="B41" s="214"/>
      <c r="C41" s="123"/>
    </row>
    <row r="42" spans="1:3">
      <c r="A42" s="136" t="s">
        <v>203</v>
      </c>
      <c r="B42" s="214"/>
      <c r="C42" s="123"/>
    </row>
    <row r="43" spans="1:3">
      <c r="A43" s="134" t="s">
        <v>273</v>
      </c>
      <c r="B43" s="214"/>
      <c r="C43" s="123"/>
    </row>
    <row r="44" spans="1:3">
      <c r="A44" s="136" t="s">
        <v>274</v>
      </c>
      <c r="B44" s="214"/>
      <c r="C44" s="123"/>
    </row>
    <row r="45" spans="1:3">
      <c r="A45" s="136" t="s">
        <v>275</v>
      </c>
      <c r="B45" s="214"/>
      <c r="C45" s="123"/>
    </row>
    <row r="46" spans="1:3">
      <c r="A46" s="134" t="s">
        <v>203</v>
      </c>
      <c r="B46" s="214"/>
      <c r="C46" s="123"/>
    </row>
    <row r="47" spans="1:3">
      <c r="A47" s="134" t="s">
        <v>276</v>
      </c>
      <c r="B47" s="214"/>
      <c r="C47" s="123"/>
    </row>
    <row r="48" spans="1:3">
      <c r="A48" s="134" t="s">
        <v>203</v>
      </c>
      <c r="B48" s="214"/>
      <c r="C48" s="123"/>
    </row>
    <row r="49" spans="1:3">
      <c r="A49" s="132" t="s">
        <v>277</v>
      </c>
      <c r="B49" s="214"/>
      <c r="C49" s="123"/>
    </row>
    <row r="50" spans="1:3">
      <c r="A50" s="134" t="s">
        <v>203</v>
      </c>
      <c r="B50" s="214"/>
      <c r="C50" s="123"/>
    </row>
    <row r="51" spans="1:3">
      <c r="A51" s="217" t="s">
        <v>278</v>
      </c>
      <c r="B51" s="214"/>
      <c r="C51" s="123"/>
    </row>
    <row r="52" spans="1:3">
      <c r="A52" s="134" t="s">
        <v>279</v>
      </c>
      <c r="B52" s="214"/>
      <c r="C52" s="123"/>
    </row>
    <row r="53" spans="1:3">
      <c r="A53" s="134" t="s">
        <v>280</v>
      </c>
      <c r="B53" s="214"/>
      <c r="C53" s="123"/>
    </row>
    <row r="54" spans="1:3">
      <c r="A54" s="134" t="s">
        <v>281</v>
      </c>
      <c r="B54" s="214"/>
      <c r="C54" s="123"/>
    </row>
    <row r="55" spans="1:3">
      <c r="A55" s="134" t="s">
        <v>282</v>
      </c>
      <c r="B55" s="214"/>
      <c r="C55" s="123"/>
    </row>
    <row r="56" spans="1:3">
      <c r="A56" s="134" t="s">
        <v>203</v>
      </c>
      <c r="B56" s="214"/>
      <c r="C56" s="123"/>
    </row>
    <row r="57" spans="1:3">
      <c r="A57" s="134" t="s">
        <v>340</v>
      </c>
      <c r="B57" s="214"/>
      <c r="C57" s="123"/>
    </row>
    <row r="58" spans="1:3">
      <c r="A58" s="134"/>
      <c r="B58" s="214"/>
      <c r="C58" s="123"/>
    </row>
    <row r="59" spans="1:3">
      <c r="A59" s="134" t="s">
        <v>341</v>
      </c>
      <c r="B59" s="214"/>
      <c r="C59" s="123"/>
    </row>
    <row r="60" spans="1:3">
      <c r="A60" s="134"/>
      <c r="B60" s="214"/>
      <c r="C60" s="123"/>
    </row>
    <row r="61" spans="1:3">
      <c r="A61" s="134" t="s">
        <v>283</v>
      </c>
      <c r="B61" s="214"/>
      <c r="C61" s="123"/>
    </row>
    <row r="62" spans="1:3" ht="15" customHeight="1">
      <c r="A62" s="134" t="s">
        <v>203</v>
      </c>
      <c r="B62" s="214"/>
      <c r="C62" s="123"/>
    </row>
    <row r="63" spans="1:3">
      <c r="A63" s="134" t="s">
        <v>284</v>
      </c>
      <c r="B63" s="214"/>
      <c r="C63" s="123"/>
    </row>
    <row r="64" spans="1:3">
      <c r="A64" s="134" t="s">
        <v>285</v>
      </c>
      <c r="B64" s="214"/>
      <c r="C64" s="123"/>
    </row>
    <row r="65" spans="1:3">
      <c r="A65" s="134" t="s">
        <v>203</v>
      </c>
      <c r="B65" s="214"/>
      <c r="C65" s="123"/>
    </row>
    <row r="66" spans="1:3">
      <c r="A66" s="134" t="s">
        <v>286</v>
      </c>
      <c r="B66" s="213"/>
      <c r="C66" s="123"/>
    </row>
    <row r="67" spans="1:3">
      <c r="A67" s="136" t="s">
        <v>152</v>
      </c>
      <c r="B67" s="213"/>
      <c r="C67" s="123"/>
    </row>
    <row r="68" spans="1:3">
      <c r="A68" s="136" t="s">
        <v>153</v>
      </c>
      <c r="B68" s="213"/>
      <c r="C68" s="123"/>
    </row>
    <row r="69" spans="1:3">
      <c r="A69" s="134" t="s">
        <v>203</v>
      </c>
      <c r="B69" s="213"/>
      <c r="C69" s="126"/>
    </row>
    <row r="70" spans="1:3">
      <c r="A70" s="134" t="s">
        <v>287</v>
      </c>
      <c r="B70" s="213"/>
      <c r="C70" s="123"/>
    </row>
    <row r="71" spans="1:3">
      <c r="A71" s="134" t="s">
        <v>288</v>
      </c>
      <c r="B71" s="213"/>
      <c r="C71" s="123"/>
    </row>
    <row r="72" spans="1:3">
      <c r="A72" s="134" t="s">
        <v>289</v>
      </c>
      <c r="B72" s="213"/>
      <c r="C72" s="123"/>
    </row>
    <row r="73" spans="1:3">
      <c r="A73" s="134" t="s">
        <v>203</v>
      </c>
      <c r="B73" s="213"/>
      <c r="C73" s="123"/>
    </row>
    <row r="74" spans="1:3">
      <c r="A74" s="217" t="s">
        <v>290</v>
      </c>
      <c r="B74" s="213"/>
      <c r="C74" s="123"/>
    </row>
    <row r="75" spans="1:3">
      <c r="A75"/>
    </row>
  </sheetData>
  <pageMargins left="0.7" right="0.7" top="0.75" bottom="0.75" header="0.3" footer="0.3"/>
  <pageSetup scale="9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showGridLines="0" view="pageBreakPreview" zoomScale="115" zoomScaleNormal="90" zoomScaleSheetLayoutView="115" workbookViewId="0">
      <selection activeCell="A66" sqref="A66"/>
    </sheetView>
  </sheetViews>
  <sheetFormatPr baseColWidth="10" defaultRowHeight="16.5"/>
  <cols>
    <col min="1" max="1" width="76" style="216" customWidth="1"/>
    <col min="2" max="2" width="13" style="107" customWidth="1"/>
    <col min="3" max="3" width="11.42578125" style="107" customWidth="1"/>
    <col min="4" max="4" width="11.7109375" style="107" customWidth="1"/>
    <col min="5" max="6" width="13.42578125" style="107" customWidth="1"/>
    <col min="7" max="7" width="14.140625" style="107" customWidth="1"/>
    <col min="8" max="16384" width="11.42578125" style="107"/>
  </cols>
  <sheetData>
    <row r="1" spans="1:7">
      <c r="A1" s="220"/>
    </row>
    <row r="2" spans="1:7">
      <c r="A2" s="221"/>
    </row>
    <row r="3" spans="1:7">
      <c r="A3" s="221"/>
    </row>
    <row r="5" spans="1:7">
      <c r="A5" s="231" t="s">
        <v>291</v>
      </c>
      <c r="G5" s="46" t="s">
        <v>94</v>
      </c>
    </row>
    <row r="6" spans="1:7">
      <c r="A6" s="222" t="s">
        <v>0</v>
      </c>
    </row>
    <row r="7" spans="1:7" ht="19.5" customHeight="1" thickBot="1">
      <c r="A7" s="223" t="s">
        <v>1</v>
      </c>
    </row>
    <row r="8" spans="1:7" ht="47.25" customHeight="1" thickBot="1">
      <c r="A8" s="232"/>
      <c r="B8" s="346" t="s">
        <v>292</v>
      </c>
      <c r="C8" s="323" t="s">
        <v>241</v>
      </c>
      <c r="D8" s="324"/>
      <c r="E8" s="325" t="s">
        <v>293</v>
      </c>
      <c r="F8" s="326"/>
      <c r="G8" s="346" t="s">
        <v>243</v>
      </c>
    </row>
    <row r="9" spans="1:7" ht="27.75" customHeight="1" thickBot="1">
      <c r="A9" s="128" t="s">
        <v>62</v>
      </c>
      <c r="B9" s="347"/>
      <c r="C9" s="130" t="s">
        <v>59</v>
      </c>
      <c r="D9" s="131" t="s">
        <v>60</v>
      </c>
      <c r="E9" s="130" t="s">
        <v>59</v>
      </c>
      <c r="F9" s="131" t="s">
        <v>60</v>
      </c>
      <c r="G9" s="347"/>
    </row>
    <row r="10" spans="1:7" ht="17.25" thickBot="1">
      <c r="A10" s="224" t="s">
        <v>61</v>
      </c>
      <c r="B10" s="24"/>
      <c r="C10" s="24"/>
      <c r="D10" s="24"/>
      <c r="E10" s="24"/>
      <c r="F10" s="24"/>
      <c r="G10" s="24"/>
    </row>
    <row r="11" spans="1:7">
      <c r="A11" s="232" t="s">
        <v>251</v>
      </c>
      <c r="B11" s="348"/>
      <c r="C11" s="108"/>
      <c r="D11" s="109"/>
      <c r="E11" s="108"/>
      <c r="F11" s="109"/>
      <c r="G11" s="110"/>
    </row>
    <row r="12" spans="1:7">
      <c r="A12" s="233" t="s">
        <v>252</v>
      </c>
      <c r="B12" s="349"/>
      <c r="C12" s="111"/>
      <c r="D12" s="112"/>
      <c r="E12" s="111"/>
      <c r="F12" s="112"/>
      <c r="G12" s="113"/>
    </row>
    <row r="13" spans="1:7">
      <c r="A13" s="234" t="s">
        <v>253</v>
      </c>
      <c r="B13" s="349"/>
      <c r="C13" s="111"/>
      <c r="D13" s="112"/>
      <c r="E13" s="111"/>
      <c r="F13" s="112"/>
      <c r="G13" s="113"/>
    </row>
    <row r="14" spans="1:7">
      <c r="A14" s="234" t="s">
        <v>254</v>
      </c>
      <c r="B14" s="349"/>
      <c r="C14" s="111"/>
      <c r="D14" s="112"/>
      <c r="E14" s="111"/>
      <c r="F14" s="112"/>
      <c r="G14" s="113"/>
    </row>
    <row r="15" spans="1:7">
      <c r="A15" s="234" t="s">
        <v>255</v>
      </c>
      <c r="B15" s="349"/>
      <c r="C15" s="111"/>
      <c r="D15" s="112"/>
      <c r="E15" s="111"/>
      <c r="F15" s="112"/>
      <c r="G15" s="113"/>
    </row>
    <row r="16" spans="1:7">
      <c r="A16" s="235" t="s">
        <v>162</v>
      </c>
      <c r="B16" s="349"/>
      <c r="C16" s="111"/>
      <c r="D16" s="112"/>
      <c r="E16" s="111"/>
      <c r="F16" s="112"/>
      <c r="G16" s="113"/>
    </row>
    <row r="17" spans="1:7">
      <c r="A17" s="234" t="s">
        <v>203</v>
      </c>
      <c r="B17" s="349"/>
      <c r="C17" s="111"/>
      <c r="D17" s="112"/>
      <c r="E17" s="111"/>
      <c r="F17" s="112"/>
      <c r="G17" s="113"/>
    </row>
    <row r="18" spans="1:7">
      <c r="A18" s="235" t="s">
        <v>256</v>
      </c>
      <c r="B18" s="349"/>
      <c r="C18" s="111"/>
      <c r="D18" s="112"/>
      <c r="E18" s="111"/>
      <c r="F18" s="112"/>
      <c r="G18" s="113"/>
    </row>
    <row r="19" spans="1:7">
      <c r="A19" s="236" t="s">
        <v>257</v>
      </c>
      <c r="B19" s="349"/>
      <c r="C19" s="111"/>
      <c r="D19" s="112"/>
      <c r="E19" s="111"/>
      <c r="F19" s="112"/>
      <c r="G19" s="113"/>
    </row>
    <row r="20" spans="1:7" ht="13.5" customHeight="1">
      <c r="A20" s="234" t="s">
        <v>258</v>
      </c>
      <c r="B20" s="349"/>
      <c r="C20" s="111"/>
      <c r="D20" s="112"/>
      <c r="E20" s="111"/>
      <c r="F20" s="112"/>
      <c r="G20" s="113"/>
    </row>
    <row r="21" spans="1:7">
      <c r="A21" s="234" t="s">
        <v>148</v>
      </c>
      <c r="B21" s="349"/>
      <c r="C21" s="111"/>
      <c r="D21" s="112"/>
      <c r="E21" s="111"/>
      <c r="F21" s="112"/>
      <c r="G21" s="113"/>
    </row>
    <row r="22" spans="1:7">
      <c r="A22" s="234" t="s">
        <v>203</v>
      </c>
      <c r="B22" s="349"/>
      <c r="C22" s="111"/>
      <c r="D22" s="112"/>
      <c r="E22" s="111"/>
      <c r="F22" s="112"/>
      <c r="G22" s="113"/>
    </row>
    <row r="23" spans="1:7">
      <c r="A23" s="235" t="s">
        <v>259</v>
      </c>
      <c r="B23" s="349"/>
      <c r="C23" s="111"/>
      <c r="D23" s="112"/>
      <c r="E23" s="111"/>
      <c r="F23" s="112"/>
      <c r="G23" s="113"/>
    </row>
    <row r="24" spans="1:7">
      <c r="A24" s="234" t="s">
        <v>260</v>
      </c>
      <c r="B24" s="349"/>
      <c r="C24" s="114"/>
      <c r="D24" s="115"/>
      <c r="E24" s="114"/>
      <c r="F24" s="115"/>
      <c r="G24" s="116"/>
    </row>
    <row r="25" spans="1:7">
      <c r="A25" s="234" t="s">
        <v>261</v>
      </c>
      <c r="B25" s="349"/>
      <c r="C25" s="114"/>
      <c r="D25" s="115"/>
      <c r="E25" s="114"/>
      <c r="F25" s="115"/>
      <c r="G25" s="116"/>
    </row>
    <row r="26" spans="1:7">
      <c r="A26" s="234" t="s">
        <v>203</v>
      </c>
      <c r="B26" s="349"/>
      <c r="C26" s="114"/>
      <c r="D26" s="115"/>
      <c r="E26" s="114"/>
      <c r="F26" s="115"/>
      <c r="G26" s="116"/>
    </row>
    <row r="27" spans="1:7">
      <c r="A27" s="235" t="s">
        <v>262</v>
      </c>
      <c r="B27" s="349"/>
      <c r="C27" s="114"/>
      <c r="D27" s="115"/>
      <c r="E27" s="114"/>
      <c r="F27" s="115"/>
      <c r="G27" s="116"/>
    </row>
    <row r="28" spans="1:7">
      <c r="A28" s="234" t="s">
        <v>203</v>
      </c>
      <c r="B28" s="349"/>
      <c r="C28" s="114"/>
      <c r="D28" s="115"/>
      <c r="E28" s="114"/>
      <c r="F28" s="115"/>
      <c r="G28" s="116"/>
    </row>
    <row r="29" spans="1:7">
      <c r="A29" s="232" t="s">
        <v>263</v>
      </c>
      <c r="B29" s="349"/>
      <c r="C29" s="114"/>
      <c r="D29" s="115"/>
      <c r="E29" s="114"/>
      <c r="F29" s="115"/>
      <c r="G29" s="116"/>
    </row>
    <row r="30" spans="1:7">
      <c r="A30" s="234" t="s">
        <v>264</v>
      </c>
      <c r="B30" s="349"/>
      <c r="C30" s="114"/>
      <c r="D30" s="115"/>
      <c r="E30" s="114"/>
      <c r="F30" s="115"/>
      <c r="G30" s="116"/>
    </row>
    <row r="31" spans="1:7">
      <c r="A31" s="234" t="s">
        <v>265</v>
      </c>
      <c r="B31" s="349"/>
      <c r="C31" s="111"/>
      <c r="D31" s="112"/>
      <c r="E31" s="111"/>
      <c r="F31" s="112"/>
      <c r="G31" s="113"/>
    </row>
    <row r="32" spans="1:7">
      <c r="A32" s="234" t="s">
        <v>266</v>
      </c>
      <c r="B32" s="349"/>
      <c r="C32" s="111"/>
      <c r="D32" s="112"/>
      <c r="E32" s="111"/>
      <c r="F32" s="112"/>
      <c r="G32" s="113"/>
    </row>
    <row r="33" spans="1:7" ht="21.75" customHeight="1">
      <c r="A33" s="234" t="s">
        <v>267</v>
      </c>
      <c r="B33" s="349"/>
      <c r="C33" s="111"/>
      <c r="D33" s="112"/>
      <c r="E33" s="111"/>
      <c r="F33" s="112"/>
      <c r="G33" s="113"/>
    </row>
    <row r="34" spans="1:7">
      <c r="A34" s="234" t="s">
        <v>203</v>
      </c>
      <c r="B34" s="349"/>
      <c r="C34" s="111"/>
      <c r="D34" s="112"/>
      <c r="E34" s="111"/>
      <c r="F34" s="112"/>
      <c r="G34" s="113"/>
    </row>
    <row r="35" spans="1:7">
      <c r="A35" s="235" t="s">
        <v>268</v>
      </c>
      <c r="B35" s="349"/>
      <c r="C35" s="111"/>
      <c r="D35" s="112"/>
      <c r="E35" s="111"/>
      <c r="F35" s="112"/>
      <c r="G35" s="113"/>
    </row>
    <row r="36" spans="1:7">
      <c r="A36" s="234" t="s">
        <v>203</v>
      </c>
      <c r="B36" s="349"/>
      <c r="C36" s="111"/>
      <c r="D36" s="112"/>
      <c r="E36" s="111"/>
      <c r="F36" s="112"/>
      <c r="G36" s="113"/>
    </row>
    <row r="37" spans="1:7">
      <c r="A37" s="232" t="s">
        <v>269</v>
      </c>
      <c r="B37" s="349"/>
      <c r="C37" s="111"/>
      <c r="D37" s="112"/>
      <c r="E37" s="111"/>
      <c r="F37" s="112"/>
      <c r="G37" s="113"/>
    </row>
    <row r="38" spans="1:7">
      <c r="A38" s="234" t="s">
        <v>203</v>
      </c>
      <c r="B38" s="349"/>
      <c r="C38" s="111"/>
      <c r="D38" s="112"/>
      <c r="E38" s="111"/>
      <c r="F38" s="112"/>
      <c r="G38" s="113"/>
    </row>
    <row r="39" spans="1:7">
      <c r="A39" s="234" t="s">
        <v>270</v>
      </c>
      <c r="B39" s="349"/>
      <c r="C39" s="111"/>
      <c r="D39" s="112"/>
      <c r="E39" s="111"/>
      <c r="F39" s="112"/>
      <c r="G39" s="113"/>
    </row>
    <row r="40" spans="1:7">
      <c r="A40" s="237" t="s">
        <v>271</v>
      </c>
      <c r="B40" s="349"/>
      <c r="C40" s="111"/>
      <c r="D40" s="112"/>
      <c r="E40" s="111"/>
      <c r="F40" s="112"/>
      <c r="G40" s="113"/>
    </row>
    <row r="41" spans="1:7">
      <c r="A41" s="237" t="s">
        <v>272</v>
      </c>
      <c r="B41" s="349"/>
      <c r="C41" s="111"/>
      <c r="D41" s="112"/>
      <c r="E41" s="111"/>
      <c r="F41" s="112"/>
      <c r="G41" s="113"/>
    </row>
    <row r="42" spans="1:7" s="117" customFormat="1">
      <c r="A42" s="237" t="s">
        <v>176</v>
      </c>
      <c r="B42" s="349"/>
      <c r="C42" s="111"/>
      <c r="D42" s="112"/>
      <c r="E42" s="111"/>
      <c r="F42" s="112"/>
      <c r="G42" s="113"/>
    </row>
    <row r="43" spans="1:7" s="117" customFormat="1">
      <c r="A43" s="237" t="s">
        <v>203</v>
      </c>
      <c r="B43" s="349"/>
      <c r="C43" s="111"/>
      <c r="D43" s="112"/>
      <c r="E43" s="111"/>
      <c r="F43" s="112"/>
      <c r="G43" s="113"/>
    </row>
    <row r="44" spans="1:7" s="117" customFormat="1">
      <c r="A44" s="234" t="s">
        <v>273</v>
      </c>
      <c r="B44" s="349"/>
      <c r="C44" s="111"/>
      <c r="D44" s="112"/>
      <c r="E44" s="111"/>
      <c r="F44" s="112"/>
      <c r="G44" s="113"/>
    </row>
    <row r="45" spans="1:7" s="117" customFormat="1">
      <c r="A45" s="237" t="s">
        <v>274</v>
      </c>
      <c r="B45" s="349"/>
      <c r="C45" s="111"/>
      <c r="D45" s="112"/>
      <c r="E45" s="111"/>
      <c r="F45" s="112"/>
      <c r="G45" s="113"/>
    </row>
    <row r="46" spans="1:7" s="117" customFormat="1">
      <c r="A46" s="237" t="s">
        <v>275</v>
      </c>
      <c r="B46" s="349"/>
      <c r="C46" s="111"/>
      <c r="D46" s="112"/>
      <c r="E46" s="111"/>
      <c r="F46" s="112"/>
      <c r="G46" s="113"/>
    </row>
    <row r="47" spans="1:7" s="117" customFormat="1">
      <c r="A47" s="234" t="s">
        <v>203</v>
      </c>
      <c r="B47" s="349"/>
      <c r="C47" s="111"/>
      <c r="D47" s="112"/>
      <c r="E47" s="111"/>
      <c r="F47" s="112"/>
      <c r="G47" s="113"/>
    </row>
    <row r="48" spans="1:7" s="117" customFormat="1" ht="21.75" customHeight="1">
      <c r="A48" s="234" t="s">
        <v>276</v>
      </c>
      <c r="B48" s="349"/>
      <c r="C48" s="111"/>
      <c r="D48" s="112"/>
      <c r="E48" s="111"/>
      <c r="F48" s="112"/>
      <c r="G48" s="113"/>
    </row>
    <row r="49" spans="1:7" s="117" customFormat="1">
      <c r="A49" s="234" t="s">
        <v>203</v>
      </c>
      <c r="B49" s="349"/>
      <c r="C49" s="111"/>
      <c r="D49" s="112"/>
      <c r="E49" s="111"/>
      <c r="F49" s="112"/>
      <c r="G49" s="113"/>
    </row>
    <row r="50" spans="1:7" s="117" customFormat="1">
      <c r="A50" s="235" t="s">
        <v>277</v>
      </c>
      <c r="B50" s="349"/>
      <c r="C50" s="111"/>
      <c r="D50" s="112"/>
      <c r="E50" s="111"/>
      <c r="F50" s="112"/>
      <c r="G50" s="113"/>
    </row>
    <row r="51" spans="1:7" s="117" customFormat="1">
      <c r="A51" s="234" t="s">
        <v>203</v>
      </c>
      <c r="B51" s="349"/>
      <c r="C51" s="111"/>
      <c r="D51" s="112"/>
      <c r="E51" s="111"/>
      <c r="F51" s="112"/>
      <c r="G51" s="113"/>
    </row>
    <row r="52" spans="1:7" s="117" customFormat="1">
      <c r="A52" s="232" t="s">
        <v>278</v>
      </c>
      <c r="B52" s="349"/>
      <c r="C52" s="111"/>
      <c r="D52" s="112"/>
      <c r="E52" s="111"/>
      <c r="F52" s="112"/>
      <c r="G52" s="113"/>
    </row>
    <row r="53" spans="1:7" s="117" customFormat="1">
      <c r="A53" s="234" t="s">
        <v>279</v>
      </c>
      <c r="B53" s="349"/>
      <c r="C53" s="111"/>
      <c r="D53" s="112"/>
      <c r="E53" s="111"/>
      <c r="F53" s="112"/>
      <c r="G53" s="113"/>
    </row>
    <row r="54" spans="1:7" s="117" customFormat="1">
      <c r="A54" s="234" t="s">
        <v>280</v>
      </c>
      <c r="B54" s="349"/>
      <c r="C54" s="111"/>
      <c r="D54" s="112"/>
      <c r="E54" s="111"/>
      <c r="F54" s="112"/>
      <c r="G54" s="113"/>
    </row>
    <row r="55" spans="1:7" s="117" customFormat="1">
      <c r="A55" s="234" t="s">
        <v>281</v>
      </c>
      <c r="B55" s="349"/>
      <c r="C55" s="111"/>
      <c r="D55" s="112"/>
      <c r="E55" s="111"/>
      <c r="F55" s="112"/>
      <c r="G55" s="113"/>
    </row>
    <row r="56" spans="1:7" s="117" customFormat="1">
      <c r="A56" s="234" t="s">
        <v>282</v>
      </c>
      <c r="B56" s="349"/>
      <c r="C56" s="111"/>
      <c r="D56" s="112"/>
      <c r="E56" s="111"/>
      <c r="F56" s="112"/>
      <c r="G56" s="113"/>
    </row>
    <row r="57" spans="1:7" s="117" customFormat="1">
      <c r="A57" s="234" t="s">
        <v>203</v>
      </c>
      <c r="B57" s="349"/>
      <c r="C57" s="111"/>
      <c r="D57" s="112"/>
      <c r="E57" s="111"/>
      <c r="F57" s="112"/>
      <c r="G57" s="113"/>
    </row>
    <row r="58" spans="1:7" s="117" customFormat="1" ht="15.75" customHeight="1">
      <c r="A58" s="234" t="s">
        <v>340</v>
      </c>
      <c r="B58" s="349"/>
      <c r="C58" s="111"/>
      <c r="D58" s="112"/>
      <c r="E58" s="111"/>
      <c r="F58" s="112"/>
      <c r="G58" s="113"/>
    </row>
    <row r="59" spans="1:7" s="117" customFormat="1">
      <c r="A59" s="234"/>
      <c r="B59" s="349"/>
      <c r="C59" s="111"/>
      <c r="D59" s="112"/>
      <c r="E59" s="111"/>
      <c r="F59" s="112"/>
      <c r="G59" s="113"/>
    </row>
    <row r="60" spans="1:7" s="117" customFormat="1">
      <c r="A60" s="234" t="s">
        <v>341</v>
      </c>
      <c r="B60" s="349"/>
      <c r="C60" s="111"/>
      <c r="D60" s="112"/>
      <c r="E60" s="111"/>
      <c r="F60" s="112"/>
      <c r="G60" s="113"/>
    </row>
    <row r="61" spans="1:7" s="117" customFormat="1">
      <c r="A61" s="234"/>
      <c r="B61" s="349"/>
      <c r="C61" s="111"/>
      <c r="D61" s="112"/>
      <c r="E61" s="111"/>
      <c r="F61" s="112"/>
      <c r="G61" s="113"/>
    </row>
    <row r="62" spans="1:7" s="117" customFormat="1">
      <c r="A62" s="234" t="s">
        <v>283</v>
      </c>
      <c r="B62" s="349"/>
      <c r="C62" s="111"/>
      <c r="D62" s="112"/>
      <c r="E62" s="111"/>
      <c r="F62" s="112"/>
      <c r="G62" s="113"/>
    </row>
    <row r="63" spans="1:7" s="117" customFormat="1">
      <c r="A63" s="234" t="s">
        <v>203</v>
      </c>
      <c r="B63" s="349"/>
      <c r="C63" s="111"/>
      <c r="D63" s="112"/>
      <c r="E63" s="111"/>
      <c r="F63" s="112"/>
      <c r="G63" s="113"/>
    </row>
    <row r="64" spans="1:7" s="117" customFormat="1">
      <c r="A64" s="234" t="s">
        <v>284</v>
      </c>
      <c r="B64" s="349"/>
      <c r="C64" s="111"/>
      <c r="D64" s="112"/>
      <c r="E64" s="111"/>
      <c r="F64" s="112"/>
      <c r="G64" s="113"/>
    </row>
    <row r="65" spans="1:7" s="117" customFormat="1">
      <c r="A65" s="234" t="s">
        <v>285</v>
      </c>
      <c r="B65" s="349"/>
      <c r="C65" s="111"/>
      <c r="D65" s="112"/>
      <c r="E65" s="111"/>
      <c r="F65" s="112"/>
      <c r="G65" s="113"/>
    </row>
    <row r="66" spans="1:7" s="117" customFormat="1">
      <c r="A66" s="234" t="s">
        <v>203</v>
      </c>
      <c r="B66" s="349"/>
      <c r="C66" s="111"/>
      <c r="D66" s="112"/>
      <c r="E66" s="111"/>
      <c r="F66" s="112"/>
      <c r="G66" s="113"/>
    </row>
    <row r="67" spans="1:7" s="117" customFormat="1">
      <c r="A67" s="234" t="s">
        <v>286</v>
      </c>
      <c r="B67" s="349"/>
      <c r="C67" s="111"/>
      <c r="D67" s="112"/>
      <c r="E67" s="111"/>
      <c r="F67" s="112"/>
      <c r="G67" s="113"/>
    </row>
    <row r="68" spans="1:7" s="117" customFormat="1">
      <c r="A68" s="237" t="s">
        <v>152</v>
      </c>
      <c r="B68" s="349"/>
      <c r="C68" s="111"/>
      <c r="D68" s="112"/>
      <c r="E68" s="111"/>
      <c r="F68" s="112"/>
      <c r="G68" s="113"/>
    </row>
    <row r="69" spans="1:7" s="117" customFormat="1">
      <c r="A69" s="237" t="s">
        <v>153</v>
      </c>
      <c r="B69" s="349"/>
      <c r="C69" s="111"/>
      <c r="D69" s="112"/>
      <c r="E69" s="111"/>
      <c r="F69" s="112"/>
      <c r="G69" s="113"/>
    </row>
    <row r="70" spans="1:7" s="117" customFormat="1">
      <c r="A70" s="234" t="s">
        <v>203</v>
      </c>
      <c r="B70" s="349"/>
      <c r="C70" s="111"/>
      <c r="D70" s="112"/>
      <c r="E70" s="111"/>
      <c r="F70" s="112"/>
      <c r="G70" s="113"/>
    </row>
    <row r="71" spans="1:7" s="117" customFormat="1">
      <c r="A71" s="234" t="s">
        <v>287</v>
      </c>
      <c r="B71" s="349"/>
      <c r="C71" s="111"/>
      <c r="D71" s="112"/>
      <c r="E71" s="111"/>
      <c r="F71" s="112"/>
      <c r="G71" s="113"/>
    </row>
    <row r="72" spans="1:7" s="117" customFormat="1">
      <c r="A72" s="234" t="s">
        <v>288</v>
      </c>
      <c r="B72" s="349"/>
      <c r="C72" s="111"/>
      <c r="D72" s="112"/>
      <c r="E72" s="111"/>
      <c r="F72" s="112"/>
      <c r="G72" s="113"/>
    </row>
    <row r="73" spans="1:7" s="117" customFormat="1" ht="18" customHeight="1">
      <c r="A73" s="234" t="s">
        <v>289</v>
      </c>
      <c r="B73" s="349"/>
      <c r="C73" s="111"/>
      <c r="D73" s="112"/>
      <c r="E73" s="111"/>
      <c r="F73" s="112"/>
      <c r="G73" s="113"/>
    </row>
    <row r="74" spans="1:7" s="117" customFormat="1">
      <c r="A74" s="234" t="s">
        <v>203</v>
      </c>
      <c r="B74" s="349"/>
      <c r="C74" s="111"/>
      <c r="D74" s="112"/>
      <c r="E74" s="111"/>
      <c r="F74" s="112"/>
      <c r="G74" s="113"/>
    </row>
    <row r="75" spans="1:7" s="117" customFormat="1">
      <c r="A75" s="232" t="s">
        <v>290</v>
      </c>
      <c r="B75" s="349"/>
      <c r="C75" s="111"/>
      <c r="D75" s="112"/>
      <c r="E75" s="111"/>
      <c r="F75" s="112"/>
      <c r="G75" s="113"/>
    </row>
    <row r="76" spans="1:7" ht="17.25" thickBot="1">
      <c r="A76" s="225" t="s">
        <v>63</v>
      </c>
      <c r="B76" s="247"/>
      <c r="C76" s="106"/>
      <c r="D76" s="105"/>
      <c r="E76" s="105"/>
      <c r="F76" s="105"/>
      <c r="G76" s="105"/>
    </row>
    <row r="77" spans="1:7">
      <c r="A77" s="226" t="s">
        <v>144</v>
      </c>
      <c r="B77" s="238"/>
      <c r="C77" s="241"/>
      <c r="D77" s="241"/>
      <c r="E77" s="343"/>
      <c r="F77" s="343"/>
      <c r="G77" s="241"/>
    </row>
    <row r="78" spans="1:7">
      <c r="A78" s="227" t="s">
        <v>146</v>
      </c>
      <c r="B78" s="238"/>
      <c r="C78" s="115"/>
      <c r="D78" s="115"/>
      <c r="E78" s="344"/>
      <c r="F78" s="344"/>
      <c r="G78" s="242"/>
    </row>
    <row r="79" spans="1:7">
      <c r="A79" s="215" t="s">
        <v>145</v>
      </c>
      <c r="B79" s="238"/>
      <c r="C79" s="115"/>
      <c r="D79" s="115"/>
      <c r="E79" s="344"/>
      <c r="F79" s="344"/>
      <c r="G79" s="242"/>
    </row>
    <row r="80" spans="1:7">
      <c r="A80" s="215" t="s">
        <v>191</v>
      </c>
      <c r="B80" s="238"/>
      <c r="C80" s="115"/>
      <c r="D80" s="115"/>
      <c r="E80" s="344"/>
      <c r="F80" s="344"/>
      <c r="G80" s="242"/>
    </row>
    <row r="81" spans="1:7">
      <c r="A81" s="215" t="s">
        <v>192</v>
      </c>
      <c r="B81" s="238"/>
      <c r="C81" s="115"/>
      <c r="D81" s="115"/>
      <c r="E81" s="344"/>
      <c r="F81" s="344"/>
      <c r="G81" s="242"/>
    </row>
    <row r="82" spans="1:7">
      <c r="A82" s="227" t="s">
        <v>161</v>
      </c>
      <c r="B82" s="238"/>
      <c r="C82" s="115"/>
      <c r="D82" s="115"/>
      <c r="E82" s="344"/>
      <c r="F82" s="344"/>
      <c r="G82" s="242"/>
    </row>
    <row r="83" spans="1:7">
      <c r="A83" s="215" t="s">
        <v>193</v>
      </c>
      <c r="B83" s="238"/>
      <c r="C83" s="115"/>
      <c r="D83" s="115"/>
      <c r="E83" s="344"/>
      <c r="F83" s="344"/>
      <c r="G83" s="242"/>
    </row>
    <row r="84" spans="1:7">
      <c r="A84" s="215" t="s">
        <v>194</v>
      </c>
      <c r="B84" s="238"/>
      <c r="C84" s="115"/>
      <c r="D84" s="115"/>
      <c r="E84" s="344"/>
      <c r="F84" s="344"/>
      <c r="G84" s="242"/>
    </row>
    <row r="85" spans="1:7">
      <c r="A85" s="227" t="s">
        <v>162</v>
      </c>
      <c r="B85" s="238"/>
      <c r="C85" s="115"/>
      <c r="D85" s="115"/>
      <c r="E85" s="344"/>
      <c r="F85" s="344"/>
      <c r="G85" s="242"/>
    </row>
    <row r="86" spans="1:7">
      <c r="A86" s="228" t="s">
        <v>163</v>
      </c>
      <c r="B86" s="238"/>
      <c r="C86" s="115"/>
      <c r="D86" s="115"/>
      <c r="E86" s="344"/>
      <c r="F86" s="344"/>
      <c r="G86" s="242"/>
    </row>
    <row r="87" spans="1:7">
      <c r="A87" s="215" t="s">
        <v>147</v>
      </c>
      <c r="B87" s="238"/>
      <c r="C87" s="115"/>
      <c r="D87" s="115"/>
      <c r="E87" s="344"/>
      <c r="F87" s="344"/>
      <c r="G87" s="242"/>
    </row>
    <row r="88" spans="1:7">
      <c r="A88" s="215" t="s">
        <v>164</v>
      </c>
      <c r="B88" s="238"/>
      <c r="C88" s="115"/>
      <c r="D88" s="115"/>
      <c r="E88" s="344"/>
      <c r="F88" s="344"/>
      <c r="G88" s="242"/>
    </row>
    <row r="89" spans="1:7">
      <c r="A89" s="215" t="s">
        <v>165</v>
      </c>
      <c r="B89" s="238"/>
      <c r="C89" s="115"/>
      <c r="D89" s="115"/>
      <c r="E89" s="344"/>
      <c r="F89" s="344"/>
      <c r="G89" s="242"/>
    </row>
    <row r="90" spans="1:7">
      <c r="A90" s="228" t="s">
        <v>166</v>
      </c>
      <c r="B90" s="238"/>
      <c r="C90" s="115"/>
      <c r="D90" s="115"/>
      <c r="E90" s="344"/>
      <c r="F90" s="344"/>
      <c r="G90" s="242"/>
    </row>
    <row r="91" spans="1:7">
      <c r="A91" s="215" t="s">
        <v>167</v>
      </c>
      <c r="B91" s="238"/>
      <c r="C91" s="112"/>
      <c r="D91" s="112"/>
      <c r="E91" s="344"/>
      <c r="F91" s="344"/>
      <c r="G91" s="242"/>
    </row>
    <row r="92" spans="1:7">
      <c r="A92" s="215" t="s">
        <v>149</v>
      </c>
      <c r="B92" s="238"/>
      <c r="C92" s="112"/>
      <c r="D92" s="112"/>
      <c r="E92" s="344"/>
      <c r="F92" s="344"/>
      <c r="G92" s="242"/>
    </row>
    <row r="93" spans="1:7">
      <c r="A93" s="226" t="s">
        <v>154</v>
      </c>
      <c r="B93" s="238"/>
      <c r="C93" s="112"/>
      <c r="D93" s="112"/>
      <c r="E93" s="344"/>
      <c r="F93" s="344"/>
      <c r="G93" s="242"/>
    </row>
    <row r="94" spans="1:7">
      <c r="A94" s="228" t="s">
        <v>155</v>
      </c>
      <c r="B94" s="238"/>
      <c r="C94" s="112"/>
      <c r="D94" s="112"/>
      <c r="E94" s="344"/>
      <c r="F94" s="344"/>
      <c r="G94" s="242"/>
    </row>
    <row r="95" spans="1:7">
      <c r="A95" s="229" t="s">
        <v>168</v>
      </c>
      <c r="B95" s="238"/>
      <c r="C95" s="242"/>
      <c r="D95" s="242"/>
      <c r="E95" s="344"/>
      <c r="F95" s="344"/>
      <c r="G95" s="242"/>
    </row>
    <row r="96" spans="1:7">
      <c r="A96" s="215" t="s">
        <v>169</v>
      </c>
      <c r="B96" s="238"/>
      <c r="C96" s="242"/>
      <c r="D96" s="242"/>
      <c r="E96" s="344"/>
      <c r="F96" s="344"/>
      <c r="G96" s="242"/>
    </row>
    <row r="97" spans="1:7">
      <c r="A97" s="230" t="s">
        <v>170</v>
      </c>
      <c r="B97" s="238"/>
      <c r="C97" s="242"/>
      <c r="D97" s="242"/>
      <c r="E97" s="344"/>
      <c r="F97" s="344"/>
      <c r="G97" s="242"/>
    </row>
    <row r="98" spans="1:7">
      <c r="A98" s="230" t="s">
        <v>171</v>
      </c>
      <c r="B98" s="238"/>
      <c r="C98" s="242"/>
      <c r="D98" s="242"/>
      <c r="E98" s="344"/>
      <c r="F98" s="344"/>
      <c r="G98" s="242"/>
    </row>
    <row r="99" spans="1:7">
      <c r="A99" s="230" t="s">
        <v>172</v>
      </c>
      <c r="B99" s="238"/>
      <c r="C99" s="242"/>
      <c r="D99" s="242"/>
      <c r="E99" s="344"/>
      <c r="F99" s="344"/>
      <c r="G99" s="242"/>
    </row>
    <row r="100" spans="1:7">
      <c r="A100" s="228" t="s">
        <v>156</v>
      </c>
      <c r="B100" s="238"/>
      <c r="C100" s="242"/>
      <c r="D100" s="242"/>
      <c r="E100" s="344"/>
      <c r="F100" s="344"/>
      <c r="G100" s="242"/>
    </row>
    <row r="101" spans="1:7">
      <c r="A101" s="228" t="s">
        <v>150</v>
      </c>
      <c r="B101" s="239"/>
      <c r="C101" s="243"/>
      <c r="D101" s="243"/>
      <c r="E101" s="344"/>
      <c r="F101" s="344"/>
      <c r="G101" s="115"/>
    </row>
    <row r="102" spans="1:7">
      <c r="A102" s="227" t="s">
        <v>173</v>
      </c>
      <c r="B102" s="239"/>
      <c r="C102" s="243"/>
      <c r="D102" s="243"/>
      <c r="E102" s="344"/>
      <c r="F102" s="344"/>
      <c r="G102" s="115"/>
    </row>
    <row r="103" spans="1:7" ht="15.75" customHeight="1">
      <c r="A103" s="215" t="s">
        <v>174</v>
      </c>
      <c r="B103" s="239"/>
      <c r="C103" s="243"/>
      <c r="D103" s="243"/>
      <c r="E103" s="344"/>
      <c r="F103" s="344"/>
      <c r="G103" s="115"/>
    </row>
    <row r="104" spans="1:7">
      <c r="A104" s="215" t="s">
        <v>175</v>
      </c>
      <c r="B104" s="239"/>
      <c r="C104" s="243"/>
      <c r="D104" s="243"/>
      <c r="E104" s="344"/>
      <c r="F104" s="344"/>
      <c r="G104" s="115"/>
    </row>
    <row r="105" spans="1:7">
      <c r="A105" s="215" t="s">
        <v>176</v>
      </c>
      <c r="B105" s="239"/>
      <c r="C105" s="243"/>
      <c r="D105" s="243"/>
      <c r="E105" s="344"/>
      <c r="F105" s="344"/>
      <c r="G105" s="115"/>
    </row>
    <row r="106" spans="1:7" s="117" customFormat="1">
      <c r="A106" s="228" t="s">
        <v>177</v>
      </c>
      <c r="B106" s="239"/>
      <c r="C106" s="243"/>
      <c r="D106" s="243"/>
      <c r="E106" s="344"/>
      <c r="F106" s="344"/>
      <c r="G106" s="115"/>
    </row>
    <row r="107" spans="1:7" s="117" customFormat="1" ht="15.75" customHeight="1">
      <c r="A107" s="215" t="s">
        <v>178</v>
      </c>
      <c r="B107" s="239"/>
      <c r="C107" s="243"/>
      <c r="D107" s="243"/>
      <c r="E107" s="344"/>
      <c r="F107" s="344"/>
      <c r="G107" s="115"/>
    </row>
    <row r="108" spans="1:7" s="117" customFormat="1">
      <c r="A108" s="215" t="s">
        <v>179</v>
      </c>
      <c r="B108" s="239"/>
      <c r="C108" s="243"/>
      <c r="D108" s="243"/>
      <c r="E108" s="344"/>
      <c r="F108" s="344"/>
      <c r="G108" s="115"/>
    </row>
    <row r="109" spans="1:7" ht="15.75" customHeight="1">
      <c r="A109" s="227" t="s">
        <v>151</v>
      </c>
      <c r="B109" s="239"/>
      <c r="C109" s="243"/>
      <c r="D109" s="243"/>
      <c r="E109" s="344"/>
      <c r="F109" s="344"/>
      <c r="G109" s="115"/>
    </row>
    <row r="110" spans="1:7">
      <c r="A110" s="227" t="s">
        <v>195</v>
      </c>
      <c r="B110" s="239"/>
      <c r="C110" s="243"/>
      <c r="D110" s="243"/>
      <c r="E110" s="344"/>
      <c r="F110" s="344"/>
      <c r="G110" s="115"/>
    </row>
    <row r="111" spans="1:7">
      <c r="A111" s="228" t="s">
        <v>157</v>
      </c>
      <c r="B111" s="239"/>
      <c r="C111" s="243"/>
      <c r="D111" s="243"/>
      <c r="E111" s="344"/>
      <c r="F111" s="344"/>
      <c r="G111" s="115"/>
    </row>
    <row r="112" spans="1:7" s="117" customFormat="1">
      <c r="A112" s="228" t="s">
        <v>196</v>
      </c>
      <c r="B112" s="239"/>
      <c r="C112" s="243"/>
      <c r="D112" s="243"/>
      <c r="E112" s="344"/>
      <c r="F112" s="344"/>
      <c r="G112" s="115"/>
    </row>
    <row r="113" spans="1:7" s="117" customFormat="1">
      <c r="A113" s="228" t="s">
        <v>197</v>
      </c>
      <c r="B113" s="239"/>
      <c r="C113" s="243"/>
      <c r="D113" s="243"/>
      <c r="E113" s="344"/>
      <c r="F113" s="344"/>
      <c r="G113" s="115"/>
    </row>
    <row r="114" spans="1:7">
      <c r="A114" s="215" t="s">
        <v>180</v>
      </c>
      <c r="B114" s="240"/>
      <c r="C114" s="244"/>
      <c r="D114" s="244"/>
      <c r="E114" s="344"/>
      <c r="F114" s="344"/>
      <c r="G114" s="112"/>
    </row>
    <row r="115" spans="1:7" ht="15.75" customHeight="1">
      <c r="A115" s="215" t="s">
        <v>181</v>
      </c>
      <c r="B115" s="240"/>
      <c r="C115" s="244"/>
      <c r="D115" s="244"/>
      <c r="E115" s="344"/>
      <c r="F115" s="344"/>
      <c r="G115" s="112"/>
    </row>
    <row r="116" spans="1:7">
      <c r="A116" s="215" t="s">
        <v>182</v>
      </c>
      <c r="B116" s="240"/>
      <c r="C116" s="244"/>
      <c r="D116" s="244"/>
      <c r="E116" s="344"/>
      <c r="F116" s="344"/>
      <c r="G116" s="112"/>
    </row>
    <row r="117" spans="1:7">
      <c r="A117" s="215" t="s">
        <v>183</v>
      </c>
      <c r="B117" s="240"/>
      <c r="C117" s="244"/>
      <c r="D117" s="244"/>
      <c r="E117" s="344"/>
      <c r="F117" s="344"/>
      <c r="G117" s="112"/>
    </row>
    <row r="118" spans="1:7">
      <c r="A118" s="228" t="s">
        <v>184</v>
      </c>
      <c r="B118" s="240"/>
      <c r="C118" s="244"/>
      <c r="D118" s="244"/>
      <c r="E118" s="344"/>
      <c r="F118" s="344"/>
      <c r="G118" s="112"/>
    </row>
    <row r="119" spans="1:7">
      <c r="A119" s="215" t="s">
        <v>185</v>
      </c>
      <c r="B119" s="240"/>
      <c r="C119" s="244"/>
      <c r="D119" s="244"/>
      <c r="E119" s="344"/>
      <c r="F119" s="344"/>
      <c r="G119" s="112"/>
    </row>
    <row r="120" spans="1:7">
      <c r="A120" s="215" t="s">
        <v>186</v>
      </c>
      <c r="B120" s="240"/>
      <c r="C120" s="244"/>
      <c r="D120" s="244"/>
      <c r="E120" s="344"/>
      <c r="F120" s="344"/>
      <c r="G120" s="112"/>
    </row>
    <row r="121" spans="1:7">
      <c r="A121" s="228" t="s">
        <v>158</v>
      </c>
      <c r="B121" s="240"/>
      <c r="C121" s="244"/>
      <c r="D121" s="244"/>
      <c r="E121" s="344"/>
      <c r="F121" s="344"/>
      <c r="G121" s="112"/>
    </row>
    <row r="122" spans="1:7">
      <c r="A122" s="215" t="s">
        <v>187</v>
      </c>
      <c r="B122" s="240"/>
      <c r="C122" s="244"/>
      <c r="D122" s="244"/>
      <c r="E122" s="344"/>
      <c r="F122" s="344"/>
      <c r="G122" s="112"/>
    </row>
    <row r="123" spans="1:7">
      <c r="A123" s="215" t="s">
        <v>188</v>
      </c>
      <c r="B123" s="240"/>
      <c r="C123" s="244"/>
      <c r="D123" s="244"/>
      <c r="E123" s="344"/>
      <c r="F123" s="344"/>
      <c r="G123" s="112"/>
    </row>
    <row r="124" spans="1:7">
      <c r="A124" s="228" t="s">
        <v>159</v>
      </c>
      <c r="B124" s="240"/>
      <c r="C124" s="244"/>
      <c r="D124" s="244"/>
      <c r="E124" s="344"/>
      <c r="F124" s="344"/>
      <c r="G124" s="112"/>
    </row>
    <row r="125" spans="1:7">
      <c r="A125" s="215" t="s">
        <v>189</v>
      </c>
      <c r="B125" s="240"/>
      <c r="C125" s="244"/>
      <c r="D125" s="244"/>
      <c r="E125" s="344"/>
      <c r="F125" s="344"/>
      <c r="G125" s="112"/>
    </row>
    <row r="126" spans="1:7" ht="17.25" thickBot="1">
      <c r="A126" s="215" t="s">
        <v>190</v>
      </c>
      <c r="B126" s="240"/>
      <c r="C126" s="245"/>
      <c r="D126" s="245"/>
      <c r="E126" s="345"/>
      <c r="F126" s="345"/>
      <c r="G126" s="246"/>
    </row>
    <row r="127" spans="1:7" ht="17.25" thickBot="1">
      <c r="A127" s="228" t="s">
        <v>160</v>
      </c>
      <c r="B127" s="119"/>
      <c r="C127" s="118"/>
      <c r="D127" s="118"/>
      <c r="E127" s="118"/>
      <c r="F127" s="118"/>
      <c r="G127" s="118"/>
    </row>
    <row r="130" spans="2:4">
      <c r="B130" s="27"/>
      <c r="C130" s="26"/>
      <c r="D130" s="28"/>
    </row>
    <row r="131" spans="2:4">
      <c r="B131" s="27"/>
      <c r="C131" s="26"/>
      <c r="D131" s="28"/>
    </row>
    <row r="132" spans="2:4">
      <c r="B132" s="29"/>
      <c r="C132" s="30"/>
      <c r="D132" s="28"/>
    </row>
    <row r="133" spans="2:4">
      <c r="B133" s="29"/>
      <c r="C133" s="28"/>
      <c r="D133" s="28"/>
    </row>
  </sheetData>
  <mergeCells count="7">
    <mergeCell ref="E77:E126"/>
    <mergeCell ref="F77:F126"/>
    <mergeCell ref="G8:G9"/>
    <mergeCell ref="B8:B9"/>
    <mergeCell ref="C8:D8"/>
    <mergeCell ref="E8:F8"/>
    <mergeCell ref="B11:B75"/>
  </mergeCells>
  <pageMargins left="0.7" right="0.7" top="0.75" bottom="0.75" header="0.3" footer="0.3"/>
  <pageSetup scale="6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view="pageBreakPreview" zoomScale="145" zoomScaleNormal="130" zoomScaleSheetLayoutView="145" workbookViewId="0">
      <selection activeCell="A7" sqref="A7:F7"/>
    </sheetView>
  </sheetViews>
  <sheetFormatPr baseColWidth="10" defaultRowHeight="15"/>
  <cols>
    <col min="1" max="1" width="6.5703125" style="40" customWidth="1"/>
    <col min="2" max="2" width="13.140625" style="39" customWidth="1"/>
    <col min="3" max="3" width="16.7109375" style="39" customWidth="1"/>
    <col min="4" max="4" width="17.7109375" style="40" customWidth="1"/>
    <col min="5" max="5" width="11.42578125" style="40"/>
    <col min="6" max="9" width="15.7109375" style="40" customWidth="1"/>
    <col min="10" max="16384" width="11.42578125" style="40"/>
  </cols>
  <sheetData>
    <row r="1" spans="1:6">
      <c r="A1" s="191"/>
      <c r="B1" s="157"/>
      <c r="C1" s="157"/>
      <c r="D1" s="157"/>
      <c r="E1" s="192"/>
      <c r="F1" s="192"/>
    </row>
    <row r="2" spans="1:6">
      <c r="A2" s="191"/>
      <c r="B2" s="157"/>
      <c r="C2" s="157"/>
      <c r="D2" s="157"/>
      <c r="E2" s="192"/>
      <c r="F2" s="192"/>
    </row>
    <row r="3" spans="1:6">
      <c r="A3" s="191"/>
      <c r="B3" s="157"/>
      <c r="C3" s="157"/>
      <c r="D3" s="157"/>
      <c r="E3" s="192"/>
      <c r="F3" s="192"/>
    </row>
    <row r="4" spans="1:6">
      <c r="A4" s="191"/>
      <c r="B4" s="157"/>
      <c r="C4" s="157"/>
      <c r="D4" s="157"/>
      <c r="E4" s="192"/>
      <c r="F4" s="192"/>
    </row>
    <row r="5" spans="1:6">
      <c r="A5" s="191"/>
      <c r="B5" s="157"/>
      <c r="C5" s="157"/>
      <c r="D5" s="157"/>
      <c r="E5" s="192"/>
      <c r="F5" s="192"/>
    </row>
    <row r="6" spans="1:6" ht="17.25" thickBot="1">
      <c r="A6" s="191"/>
      <c r="B6" s="157"/>
      <c r="C6" s="157"/>
      <c r="D6" s="157"/>
      <c r="E6" s="192"/>
      <c r="F6" s="46" t="s">
        <v>96</v>
      </c>
    </row>
    <row r="7" spans="1:6" ht="15.75" thickBot="1">
      <c r="A7" s="338" t="s">
        <v>244</v>
      </c>
      <c r="B7" s="339"/>
      <c r="C7" s="339"/>
      <c r="D7" s="339"/>
      <c r="E7" s="339"/>
      <c r="F7" s="340"/>
    </row>
    <row r="8" spans="1:6">
      <c r="A8" s="327" t="s">
        <v>83</v>
      </c>
      <c r="B8" s="329" t="s">
        <v>84</v>
      </c>
      <c r="C8" s="330"/>
      <c r="D8" s="331"/>
      <c r="E8" s="329" t="s">
        <v>85</v>
      </c>
      <c r="F8" s="327" t="s">
        <v>86</v>
      </c>
    </row>
    <row r="9" spans="1:6" ht="15.75" thickBot="1">
      <c r="A9" s="328"/>
      <c r="B9" s="332"/>
      <c r="C9" s="333"/>
      <c r="D9" s="334"/>
      <c r="E9" s="332"/>
      <c r="F9" s="328" t="s">
        <v>86</v>
      </c>
    </row>
    <row r="10" spans="1:6">
      <c r="A10" s="158"/>
      <c r="B10" s="159" t="s">
        <v>294</v>
      </c>
      <c r="C10" s="160"/>
      <c r="D10" s="161"/>
      <c r="E10" s="162"/>
      <c r="F10" s="163"/>
    </row>
    <row r="11" spans="1:6">
      <c r="A11" s="158"/>
      <c r="B11" s="149" t="s">
        <v>236</v>
      </c>
      <c r="C11" s="164"/>
      <c r="D11" s="165"/>
      <c r="E11" s="166"/>
      <c r="F11" s="163"/>
    </row>
    <row r="12" spans="1:6">
      <c r="A12" s="158"/>
      <c r="B12" s="149" t="s">
        <v>84</v>
      </c>
      <c r="C12" s="164"/>
      <c r="D12" s="165"/>
      <c r="E12" s="166"/>
      <c r="F12" s="163"/>
    </row>
    <row r="13" spans="1:6">
      <c r="A13" s="158"/>
      <c r="B13" s="149"/>
      <c r="C13" s="164"/>
      <c r="D13" s="165"/>
      <c r="E13" s="166"/>
      <c r="F13" s="163"/>
    </row>
    <row r="14" spans="1:6">
      <c r="A14" s="158"/>
      <c r="B14" s="167" t="s">
        <v>295</v>
      </c>
      <c r="C14" s="168"/>
      <c r="D14" s="165"/>
      <c r="E14" s="166"/>
      <c r="F14" s="163"/>
    </row>
    <row r="15" spans="1:6">
      <c r="A15" s="158"/>
      <c r="B15" s="149" t="s">
        <v>236</v>
      </c>
      <c r="C15" s="164"/>
      <c r="D15" s="165"/>
      <c r="E15" s="166"/>
      <c r="F15" s="169"/>
    </row>
    <row r="16" spans="1:6">
      <c r="A16" s="158"/>
      <c r="B16" s="149" t="s">
        <v>84</v>
      </c>
      <c r="C16" s="164"/>
      <c r="D16" s="165"/>
      <c r="E16" s="166"/>
      <c r="F16" s="169"/>
    </row>
    <row r="17" spans="1:6">
      <c r="A17" s="158"/>
      <c r="B17" s="149"/>
      <c r="C17" s="164"/>
      <c r="D17" s="165"/>
      <c r="E17" s="166"/>
      <c r="F17" s="169"/>
    </row>
    <row r="18" spans="1:6">
      <c r="A18" s="158"/>
      <c r="B18" s="149" t="s">
        <v>246</v>
      </c>
      <c r="C18" s="164"/>
      <c r="D18" s="165"/>
      <c r="E18" s="166"/>
      <c r="F18" s="163"/>
    </row>
    <row r="19" spans="1:6">
      <c r="A19" s="158"/>
      <c r="B19" s="149"/>
      <c r="C19" s="168"/>
      <c r="D19" s="165"/>
      <c r="E19" s="166"/>
      <c r="F19" s="163"/>
    </row>
    <row r="20" spans="1:6">
      <c r="A20" s="158"/>
      <c r="B20" s="149"/>
      <c r="C20" s="168"/>
      <c r="D20" s="165"/>
      <c r="E20" s="166"/>
      <c r="F20" s="163"/>
    </row>
    <row r="21" spans="1:6">
      <c r="A21" s="149"/>
      <c r="B21" s="149"/>
      <c r="C21" s="164"/>
      <c r="D21" s="165"/>
      <c r="E21" s="166"/>
      <c r="F21" s="163"/>
    </row>
    <row r="22" spans="1:6">
      <c r="A22" s="149"/>
      <c r="B22" s="149"/>
      <c r="C22" s="164"/>
      <c r="D22" s="165"/>
      <c r="E22" s="166"/>
      <c r="F22" s="163"/>
    </row>
    <row r="23" spans="1:6">
      <c r="A23" s="149"/>
      <c r="B23" s="149"/>
      <c r="C23" s="164"/>
      <c r="D23" s="165"/>
      <c r="E23" s="166"/>
      <c r="F23" s="163"/>
    </row>
    <row r="24" spans="1:6" ht="15.75" thickBot="1">
      <c r="A24" s="149"/>
      <c r="B24" s="149"/>
      <c r="C24" s="164"/>
      <c r="D24" s="176" t="s">
        <v>87</v>
      </c>
      <c r="E24" s="177">
        <f>SUM(E15:E23)</f>
        <v>0</v>
      </c>
      <c r="F24" s="178">
        <f>SUM(F15:F23)</f>
        <v>0</v>
      </c>
    </row>
    <row r="25" spans="1:6" ht="15.75" thickTop="1">
      <c r="A25" s="149"/>
      <c r="B25" s="149"/>
      <c r="C25" s="164"/>
      <c r="D25" s="165"/>
      <c r="E25" s="200"/>
      <c r="F25" s="201"/>
    </row>
    <row r="26" spans="1:6" ht="15.75" thickBot="1">
      <c r="A26" s="181"/>
      <c r="B26" s="202"/>
      <c r="C26" s="203"/>
      <c r="D26" s="204"/>
      <c r="E26" s="205"/>
      <c r="F26" s="206"/>
    </row>
  </sheetData>
  <mergeCells count="5">
    <mergeCell ref="A7:F7"/>
    <mergeCell ref="A8:A9"/>
    <mergeCell ref="B8:D9"/>
    <mergeCell ref="E8:E9"/>
    <mergeCell ref="F8:F9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view="pageBreakPreview" zoomScale="115" zoomScaleNormal="100" zoomScaleSheetLayoutView="115" workbookViewId="0">
      <selection activeCell="E18" sqref="E18"/>
    </sheetView>
  </sheetViews>
  <sheetFormatPr baseColWidth="10" defaultRowHeight="15.75"/>
  <cols>
    <col min="1" max="1" width="7.85546875" style="37" customWidth="1"/>
    <col min="2" max="2" width="15" style="39" customWidth="1"/>
    <col min="3" max="3" width="16.7109375" style="39" customWidth="1"/>
    <col min="4" max="5" width="17.7109375" style="40" customWidth="1"/>
    <col min="6" max="6" width="11.42578125" style="40"/>
    <col min="7" max="8" width="15.7109375" style="40" customWidth="1"/>
    <col min="9" max="16384" width="11.42578125" style="40"/>
  </cols>
  <sheetData>
    <row r="1" spans="1:8">
      <c r="B1" s="35"/>
      <c r="C1" s="36"/>
      <c r="D1" s="36"/>
      <c r="E1" s="36"/>
      <c r="F1" s="36"/>
      <c r="G1" s="38"/>
      <c r="H1" s="38"/>
    </row>
    <row r="2" spans="1:8">
      <c r="B2" s="35"/>
      <c r="C2" s="36"/>
      <c r="D2" s="36"/>
      <c r="E2" s="36"/>
      <c r="F2" s="36"/>
      <c r="G2" s="38"/>
      <c r="H2" s="38"/>
    </row>
    <row r="3" spans="1:8">
      <c r="B3" s="35"/>
      <c r="C3" s="36"/>
      <c r="D3" s="36"/>
      <c r="E3" s="36"/>
      <c r="F3" s="36"/>
      <c r="G3" s="38"/>
      <c r="H3" s="38"/>
    </row>
    <row r="4" spans="1:8">
      <c r="B4" s="35"/>
      <c r="C4" s="36"/>
      <c r="D4" s="36"/>
      <c r="E4" s="36"/>
      <c r="F4" s="36"/>
      <c r="G4" s="38"/>
      <c r="H4" s="38"/>
    </row>
    <row r="5" spans="1:8">
      <c r="B5" s="120"/>
      <c r="C5" s="36"/>
      <c r="D5" s="36"/>
      <c r="E5" s="36"/>
      <c r="F5" s="36"/>
      <c r="G5" s="38"/>
      <c r="H5" s="38"/>
    </row>
    <row r="6" spans="1:8" ht="15.75" customHeight="1">
      <c r="B6" s="35"/>
      <c r="C6" s="36"/>
      <c r="D6" s="36"/>
      <c r="E6" s="36"/>
      <c r="F6" s="36"/>
      <c r="G6" s="38"/>
      <c r="H6" s="64" t="s">
        <v>97</v>
      </c>
    </row>
    <row r="7" spans="1:8" ht="24.75" customHeight="1" thickBot="1">
      <c r="B7" s="353" t="s">
        <v>247</v>
      </c>
      <c r="C7" s="353"/>
      <c r="D7" s="353"/>
      <c r="E7" s="353"/>
      <c r="F7" s="353"/>
      <c r="G7" s="353"/>
      <c r="H7" s="353"/>
    </row>
    <row r="8" spans="1:8" s="42" customFormat="1" ht="22.5" customHeight="1" thickBot="1">
      <c r="A8" s="48"/>
      <c r="B8" s="121" t="s">
        <v>83</v>
      </c>
      <c r="C8" s="350" t="s">
        <v>84</v>
      </c>
      <c r="D8" s="351"/>
      <c r="E8" s="351"/>
      <c r="F8" s="352"/>
      <c r="G8" s="65" t="s">
        <v>85</v>
      </c>
      <c r="H8" s="66" t="s">
        <v>86</v>
      </c>
    </row>
    <row r="9" spans="1:8" s="42" customFormat="1" ht="22.5" customHeight="1">
      <c r="A9" s="48"/>
      <c r="B9" s="95"/>
      <c r="C9" s="67"/>
      <c r="D9" s="68"/>
      <c r="E9" s="68"/>
      <c r="F9" s="69"/>
      <c r="G9" s="70"/>
      <c r="H9" s="96"/>
    </row>
    <row r="10" spans="1:8" ht="16.5">
      <c r="A10" s="48"/>
      <c r="B10" s="71"/>
      <c r="C10" s="248" t="s">
        <v>295</v>
      </c>
      <c r="D10" s="73"/>
      <c r="E10" s="73"/>
      <c r="F10" s="74"/>
      <c r="G10" s="75"/>
      <c r="H10" s="76"/>
    </row>
    <row r="11" spans="1:8" ht="16.5">
      <c r="A11" s="48"/>
      <c r="B11" s="71"/>
      <c r="C11" s="249" t="s">
        <v>236</v>
      </c>
      <c r="D11" s="73"/>
      <c r="E11" s="73"/>
      <c r="F11" s="74"/>
      <c r="G11" s="75"/>
      <c r="H11" s="76"/>
    </row>
    <row r="12" spans="1:8" ht="16.5">
      <c r="A12" s="48"/>
      <c r="B12" s="71"/>
      <c r="C12" s="249" t="s">
        <v>84</v>
      </c>
      <c r="D12" s="73"/>
      <c r="E12" s="73"/>
      <c r="F12" s="74"/>
      <c r="G12" s="75"/>
      <c r="H12" s="76"/>
    </row>
    <row r="13" spans="1:8" ht="16.5">
      <c r="A13" s="48"/>
      <c r="B13" s="71"/>
      <c r="C13" s="249"/>
      <c r="D13" s="79"/>
      <c r="E13" s="73"/>
      <c r="F13" s="74"/>
      <c r="G13" s="75"/>
      <c r="H13" s="76"/>
    </row>
    <row r="14" spans="1:8" ht="16.5">
      <c r="A14" s="48"/>
      <c r="B14" s="71"/>
      <c r="C14" s="248" t="s">
        <v>295</v>
      </c>
      <c r="D14" s="73"/>
      <c r="E14" s="73"/>
      <c r="F14" s="74"/>
      <c r="G14" s="75"/>
      <c r="H14" s="80"/>
    </row>
    <row r="15" spans="1:8" ht="16.5">
      <c r="A15" s="48"/>
      <c r="B15" s="71"/>
      <c r="C15" s="249" t="s">
        <v>236</v>
      </c>
      <c r="D15" s="73"/>
      <c r="E15" s="73"/>
      <c r="F15" s="74"/>
      <c r="G15" s="75"/>
      <c r="H15" s="80"/>
    </row>
    <row r="16" spans="1:8" ht="16.5">
      <c r="A16" s="48"/>
      <c r="B16" s="71"/>
      <c r="C16" s="249" t="s">
        <v>84</v>
      </c>
      <c r="D16" s="73"/>
      <c r="E16" s="73"/>
      <c r="F16" s="74"/>
      <c r="G16" s="75"/>
      <c r="H16" s="76"/>
    </row>
    <row r="17" spans="1:8" ht="16.5">
      <c r="A17" s="48"/>
      <c r="B17" s="71"/>
      <c r="C17" s="249" t="s">
        <v>249</v>
      </c>
      <c r="D17" s="79"/>
      <c r="E17" s="73"/>
      <c r="F17" s="74"/>
      <c r="G17" s="75"/>
      <c r="H17" s="76"/>
    </row>
    <row r="18" spans="1:8" ht="16.5">
      <c r="A18" s="48"/>
      <c r="B18" s="71"/>
      <c r="C18" s="249"/>
      <c r="D18" s="79"/>
      <c r="E18" s="73"/>
      <c r="F18" s="74"/>
      <c r="G18" s="75"/>
      <c r="H18" s="76"/>
    </row>
    <row r="19" spans="1:8" ht="16.5">
      <c r="A19" s="48"/>
      <c r="B19" s="71"/>
      <c r="C19" s="249"/>
      <c r="D19" s="79"/>
      <c r="E19" s="73"/>
      <c r="F19" s="74"/>
      <c r="G19" s="75"/>
      <c r="H19" s="76"/>
    </row>
    <row r="20" spans="1:8" ht="16.5">
      <c r="A20" s="48"/>
      <c r="B20" s="71"/>
      <c r="C20" s="249"/>
      <c r="D20" s="79"/>
      <c r="E20" s="73"/>
      <c r="F20" s="74"/>
      <c r="G20" s="75"/>
      <c r="H20" s="76"/>
    </row>
    <row r="21" spans="1:8" ht="16.5">
      <c r="A21" s="48"/>
      <c r="B21" s="71"/>
      <c r="C21" s="249"/>
      <c r="D21" s="79"/>
      <c r="E21" s="73"/>
      <c r="F21" s="74"/>
      <c r="G21" s="75"/>
      <c r="H21" s="76"/>
    </row>
    <row r="22" spans="1:8" ht="21.75" customHeight="1" thickBot="1">
      <c r="A22" s="49"/>
      <c r="B22" s="71"/>
      <c r="C22" s="77"/>
      <c r="D22" s="79"/>
      <c r="E22" s="73"/>
      <c r="F22" s="86" t="s">
        <v>87</v>
      </c>
      <c r="G22" s="81">
        <f>SUM(G10:G17)</f>
        <v>0</v>
      </c>
      <c r="H22" s="82">
        <f>SUM(H10:H17)</f>
        <v>0</v>
      </c>
    </row>
    <row r="23" spans="1:8" ht="16.5" thickTop="1">
      <c r="A23" s="43"/>
      <c r="B23" s="83"/>
      <c r="C23" s="85"/>
      <c r="D23" s="44"/>
      <c r="E23" s="44"/>
      <c r="F23" s="84"/>
      <c r="G23" s="87"/>
      <c r="H23" s="88"/>
    </row>
    <row r="24" spans="1:8" thickBot="1">
      <c r="A24" s="52"/>
      <c r="B24" s="89"/>
      <c r="C24" s="90"/>
      <c r="D24" s="91"/>
      <c r="E24" s="91"/>
      <c r="F24" s="92"/>
      <c r="G24" s="93"/>
      <c r="H24" s="94"/>
    </row>
    <row r="25" spans="1:8" ht="15">
      <c r="A25" s="52"/>
      <c r="B25" s="40"/>
      <c r="C25" s="50"/>
      <c r="D25" s="47"/>
      <c r="E25" s="47"/>
      <c r="F25" s="47"/>
      <c r="G25" s="51"/>
      <c r="H25" s="53"/>
    </row>
    <row r="26" spans="1:8" ht="15">
      <c r="A26" s="52"/>
      <c r="B26" s="40"/>
      <c r="C26" s="50"/>
      <c r="D26" s="47"/>
      <c r="E26" s="47"/>
      <c r="F26" s="47"/>
      <c r="G26" s="51"/>
      <c r="H26" s="53"/>
    </row>
    <row r="27" spans="1:8" ht="15">
      <c r="A27" s="52"/>
      <c r="B27" s="40"/>
      <c r="C27" s="50"/>
      <c r="D27" s="47"/>
      <c r="E27" s="47"/>
      <c r="F27" s="47"/>
      <c r="G27" s="51"/>
      <c r="H27" s="53"/>
    </row>
    <row r="28" spans="1:8">
      <c r="A28" s="52"/>
      <c r="B28" s="35"/>
      <c r="C28" s="47"/>
      <c r="D28" s="47"/>
      <c r="E28" s="47"/>
      <c r="F28" s="47"/>
      <c r="G28" s="53"/>
      <c r="H28" s="53"/>
    </row>
    <row r="29" spans="1:8" ht="15">
      <c r="A29" s="52"/>
      <c r="B29" s="40"/>
      <c r="C29" s="55"/>
      <c r="D29" s="47"/>
      <c r="E29" s="54"/>
      <c r="F29" s="47"/>
      <c r="G29" s="52"/>
      <c r="H29" s="47"/>
    </row>
    <row r="30" spans="1:8" ht="15">
      <c r="A30" s="52"/>
      <c r="B30" s="40"/>
      <c r="C30" s="40"/>
    </row>
    <row r="31" spans="1:8">
      <c r="B31" s="40"/>
      <c r="C31" s="40"/>
    </row>
    <row r="32" spans="1:8">
      <c r="B32" s="40"/>
      <c r="C32" s="40"/>
    </row>
    <row r="33" spans="1:3">
      <c r="A33" s="45"/>
      <c r="B33" s="40"/>
      <c r="C33" s="40"/>
    </row>
    <row r="34" spans="1:3">
      <c r="A34" s="45"/>
      <c r="B34" s="40"/>
      <c r="C34" s="40"/>
    </row>
    <row r="35" spans="1:3">
      <c r="A35" s="45"/>
      <c r="B35" s="40"/>
      <c r="C35" s="40"/>
    </row>
    <row r="36" spans="1:3">
      <c r="A36" s="45"/>
      <c r="B36" s="40"/>
      <c r="C36" s="40"/>
    </row>
    <row r="37" spans="1:3">
      <c r="A37" s="45"/>
      <c r="B37" s="40"/>
      <c r="C37" s="40"/>
    </row>
    <row r="38" spans="1:3">
      <c r="A38" s="45"/>
      <c r="B38" s="40"/>
      <c r="C38" s="40"/>
    </row>
    <row r="39" spans="1:3">
      <c r="A39" s="45"/>
      <c r="B39" s="40"/>
      <c r="C39" s="40"/>
    </row>
    <row r="40" spans="1:3">
      <c r="A40" s="45"/>
      <c r="B40" s="40"/>
      <c r="C40" s="40"/>
    </row>
    <row r="41" spans="1:3">
      <c r="A41" s="45"/>
      <c r="B41" s="40"/>
      <c r="C41" s="40"/>
    </row>
    <row r="42" spans="1:3">
      <c r="A42" s="45"/>
      <c r="B42" s="40"/>
      <c r="C42" s="40"/>
    </row>
    <row r="43" spans="1:3">
      <c r="A43" s="45"/>
      <c r="B43" s="40"/>
      <c r="C43" s="40"/>
    </row>
    <row r="44" spans="1:3">
      <c r="A44" s="45"/>
      <c r="B44" s="40"/>
      <c r="C44" s="40"/>
    </row>
    <row r="45" spans="1:3">
      <c r="A45" s="45"/>
      <c r="B45" s="40"/>
      <c r="C45" s="40"/>
    </row>
    <row r="46" spans="1:3">
      <c r="A46" s="45"/>
      <c r="B46" s="40"/>
      <c r="C46" s="40"/>
    </row>
    <row r="47" spans="1:3">
      <c r="A47" s="45"/>
      <c r="B47" s="40"/>
      <c r="C47" s="40"/>
    </row>
    <row r="49" spans="1:3" ht="15">
      <c r="A49" s="40"/>
      <c r="B49" s="40"/>
      <c r="C49" s="40"/>
    </row>
    <row r="50" spans="1:3" ht="15">
      <c r="A50" s="40"/>
      <c r="B50" s="40"/>
      <c r="C50" s="40"/>
    </row>
    <row r="51" spans="1:3" ht="15">
      <c r="A51" s="40"/>
      <c r="B51" s="40"/>
      <c r="C51" s="40"/>
    </row>
    <row r="52" spans="1:3" ht="15">
      <c r="A52" s="40"/>
      <c r="B52" s="40"/>
      <c r="C52" s="40"/>
    </row>
    <row r="53" spans="1:3" ht="15">
      <c r="A53" s="40"/>
      <c r="B53" s="40"/>
      <c r="C53" s="40"/>
    </row>
    <row r="54" spans="1:3" ht="15">
      <c r="A54" s="40"/>
      <c r="B54" s="40"/>
      <c r="C54" s="40"/>
    </row>
  </sheetData>
  <mergeCells count="2">
    <mergeCell ref="C8:F8"/>
    <mergeCell ref="B7:H7"/>
  </mergeCells>
  <pageMargins left="0.7" right="0.7" top="0.75" bottom="0.75" header="0.3" footer="0.3"/>
  <pageSetup scale="76" orientation="portrait" r:id="rId1"/>
  <colBreaks count="1" manualBreakCount="1">
    <brk id="8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44"/>
  <sheetViews>
    <sheetView view="pageBreakPreview" topLeftCell="B10" zoomScaleNormal="120" zoomScaleSheetLayoutView="100" workbookViewId="0">
      <selection activeCell="B22" sqref="B22"/>
    </sheetView>
  </sheetViews>
  <sheetFormatPr baseColWidth="10" defaultRowHeight="17.25" customHeight="1"/>
  <cols>
    <col min="1" max="1" width="11.42578125" style="123" hidden="1" customWidth="1"/>
    <col min="2" max="2" width="79.28515625" style="123" customWidth="1"/>
    <col min="3" max="3" width="12.85546875" style="126" customWidth="1"/>
    <col min="4" max="5" width="11.42578125" style="123"/>
    <col min="6" max="6" width="57" style="123" customWidth="1"/>
    <col min="7" max="7" width="58.85546875" style="123" customWidth="1"/>
    <col min="8" max="16384" width="11.42578125" style="123"/>
  </cols>
  <sheetData>
    <row r="6" spans="2:3" ht="15">
      <c r="B6" s="311" t="s">
        <v>296</v>
      </c>
      <c r="C6" s="153" t="s">
        <v>297</v>
      </c>
    </row>
    <row r="7" spans="2:3" ht="15">
      <c r="B7" s="148" t="s">
        <v>0</v>
      </c>
      <c r="C7" s="250"/>
    </row>
    <row r="8" spans="2:3" ht="15.75" thickBot="1">
      <c r="B8" s="124" t="s">
        <v>1</v>
      </c>
      <c r="C8" s="123"/>
    </row>
    <row r="9" spans="2:3" ht="45.75" thickBot="1">
      <c r="B9" s="124"/>
      <c r="C9" s="251" t="s">
        <v>238</v>
      </c>
    </row>
    <row r="10" spans="2:3" ht="15">
      <c r="B10" s="252"/>
      <c r="C10" s="253"/>
    </row>
    <row r="11" spans="2:3" ht="15">
      <c r="B11" s="254" t="s">
        <v>82</v>
      </c>
      <c r="C11" s="255"/>
    </row>
    <row r="12" spans="2:3" ht="15">
      <c r="B12" s="256"/>
      <c r="C12" s="255"/>
    </row>
    <row r="13" spans="2:3" ht="15">
      <c r="B13" s="254" t="s">
        <v>298</v>
      </c>
      <c r="C13" s="255"/>
    </row>
    <row r="14" spans="2:3" ht="15">
      <c r="B14" s="256"/>
      <c r="C14" s="255"/>
    </row>
    <row r="15" spans="2:3" ht="15">
      <c r="B15" s="257" t="s">
        <v>299</v>
      </c>
      <c r="C15" s="255"/>
    </row>
    <row r="16" spans="2:3" ht="15">
      <c r="B16" s="258" t="s">
        <v>300</v>
      </c>
      <c r="C16" s="255"/>
    </row>
    <row r="17" spans="1:3" ht="15">
      <c r="B17" s="259" t="s">
        <v>337</v>
      </c>
      <c r="C17" s="255"/>
    </row>
    <row r="18" spans="1:3" ht="15">
      <c r="B18" s="259"/>
      <c r="C18" s="255"/>
    </row>
    <row r="19" spans="1:3" ht="30">
      <c r="B19" s="260" t="s">
        <v>301</v>
      </c>
      <c r="C19" s="255"/>
    </row>
    <row r="20" spans="1:3" ht="15">
      <c r="B20" s="259" t="s">
        <v>302</v>
      </c>
      <c r="C20" s="255"/>
    </row>
    <row r="21" spans="1:3" ht="15">
      <c r="A21" s="123" t="s">
        <v>303</v>
      </c>
      <c r="B21" s="259" t="s">
        <v>304</v>
      </c>
      <c r="C21" s="255"/>
    </row>
    <row r="22" spans="1:3" ht="30">
      <c r="B22" s="258" t="s">
        <v>305</v>
      </c>
      <c r="C22" s="255"/>
    </row>
    <row r="23" spans="1:3" ht="15">
      <c r="B23" s="261" t="s">
        <v>306</v>
      </c>
      <c r="C23" s="255"/>
    </row>
    <row r="24" spans="1:3" ht="15">
      <c r="B24" s="259"/>
      <c r="C24" s="255"/>
    </row>
    <row r="25" spans="1:3" ht="15">
      <c r="A25" s="123" t="s">
        <v>307</v>
      </c>
      <c r="B25" s="257" t="s">
        <v>308</v>
      </c>
      <c r="C25" s="255"/>
    </row>
    <row r="26" spans="1:3" ht="15">
      <c r="B26" s="262" t="s">
        <v>309</v>
      </c>
      <c r="C26" s="255"/>
    </row>
    <row r="27" spans="1:3" ht="15">
      <c r="B27" s="263" t="s">
        <v>310</v>
      </c>
      <c r="C27" s="255"/>
    </row>
    <row r="28" spans="1:3" ht="15">
      <c r="B28" s="263" t="s">
        <v>311</v>
      </c>
      <c r="C28" s="255"/>
    </row>
    <row r="29" spans="1:3" ht="15">
      <c r="B29" s="259" t="s">
        <v>304</v>
      </c>
      <c r="C29" s="255"/>
    </row>
    <row r="30" spans="1:3" ht="15">
      <c r="B30" s="259"/>
      <c r="C30" s="255"/>
    </row>
    <row r="31" spans="1:3" ht="15">
      <c r="B31" s="262" t="s">
        <v>312</v>
      </c>
      <c r="C31" s="255"/>
    </row>
    <row r="32" spans="1:3" ht="15">
      <c r="B32" s="263" t="s">
        <v>313</v>
      </c>
      <c r="C32" s="255"/>
    </row>
    <row r="33" spans="2:3" ht="15">
      <c r="B33" s="263" t="s">
        <v>314</v>
      </c>
      <c r="C33" s="255"/>
    </row>
    <row r="34" spans="2:3" ht="15">
      <c r="B34" s="259" t="s">
        <v>315</v>
      </c>
      <c r="C34" s="255"/>
    </row>
    <row r="35" spans="2:3" ht="30">
      <c r="B35" s="264" t="s">
        <v>316</v>
      </c>
      <c r="C35" s="255"/>
    </row>
    <row r="36" spans="2:3" ht="28.5">
      <c r="B36" s="265" t="s">
        <v>338</v>
      </c>
      <c r="C36" s="255"/>
    </row>
    <row r="37" spans="2:3" ht="15">
      <c r="B37" s="266" t="s">
        <v>317</v>
      </c>
      <c r="C37" s="255"/>
    </row>
    <row r="38" spans="2:3" ht="15.75" thickBot="1">
      <c r="B38" s="267"/>
      <c r="C38" s="268"/>
    </row>
    <row r="39" spans="2:3" ht="15.75" thickBot="1">
      <c r="B39" s="269" t="s">
        <v>318</v>
      </c>
      <c r="C39" s="270"/>
    </row>
    <row r="40" spans="2:3" ht="15">
      <c r="B40" s="127"/>
    </row>
    <row r="41" spans="2:3" ht="15">
      <c r="B41" s="127"/>
    </row>
    <row r="42" spans="2:3" ht="15">
      <c r="B42" s="127"/>
    </row>
    <row r="43" spans="2:3" ht="15">
      <c r="B43" s="127"/>
    </row>
    <row r="44" spans="2:3" ht="15">
      <c r="B44" s="127"/>
    </row>
  </sheetData>
  <hyperlinks>
    <hyperlink ref="B11" location="Menu!A4" display="RESULTADOS DEL EJERCICIO"/>
  </hyperlinks>
  <pageMargins left="0.70866141732283472" right="0.70866141732283472" top="0.74803149606299213" bottom="0.74803149606299213" header="0.31496062992125984" footer="0.31496062992125984"/>
  <pageSetup scale="95" orientation="portrait" r:id="rId1"/>
  <colBreaks count="1" manualBreakCount="1">
    <brk id="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Anexo B</vt:lpstr>
      <vt:lpstr>Anexo B-1</vt:lpstr>
      <vt:lpstr>Anexo B-2</vt:lpstr>
      <vt:lpstr>Anexo B-3</vt:lpstr>
      <vt:lpstr>Anexo C</vt:lpstr>
      <vt:lpstr>Anexo C-1</vt:lpstr>
      <vt:lpstr>Anexo C-2</vt:lpstr>
      <vt:lpstr>Anexo C-3</vt:lpstr>
      <vt:lpstr>Anexo D</vt:lpstr>
      <vt:lpstr>Anexo D-1</vt:lpstr>
      <vt:lpstr>Anexo D-2</vt:lpstr>
      <vt:lpstr>Anexo D-3</vt:lpstr>
      <vt:lpstr>'Anexo B'!Área_de_impresión</vt:lpstr>
      <vt:lpstr>'Anexo B-1'!Área_de_impresión</vt:lpstr>
      <vt:lpstr>'Anexo B-2'!Área_de_impresión</vt:lpstr>
      <vt:lpstr>'Anexo C'!Área_de_impresión</vt:lpstr>
      <vt:lpstr>'Anexo C-1'!Área_de_impresión</vt:lpstr>
      <vt:lpstr>'Anexo C-3'!Área_de_impresión</vt:lpstr>
      <vt:lpstr>'Anexo D'!Área_de_impresión</vt:lpstr>
      <vt:lpstr>'Anexo D-3'!Área_de_impresión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Donald A. Montealegre Gómez</cp:lastModifiedBy>
  <cp:lastPrinted>2017-12-05T21:32:37Z</cp:lastPrinted>
  <dcterms:created xsi:type="dcterms:W3CDTF">2017-01-18T21:34:58Z</dcterms:created>
  <dcterms:modified xsi:type="dcterms:W3CDTF">2018-03-16T17:28:11Z</dcterms:modified>
</cp:coreProperties>
</file>