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60" windowWidth="15120" windowHeight="7785" tabRatio="807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3" sheetId="17" r:id="rId12"/>
  </sheets>
  <definedNames>
    <definedName name="_xlnm.Print_Area" localSheetId="0">'Anexo B'!$A$1:$B$79</definedName>
    <definedName name="_xlnm.Print_Area" localSheetId="1">'Anexo B-1'!$A$1:$G$98</definedName>
    <definedName name="_xlnm.Print_Area" localSheetId="2">'Anexo B-2'!$B$1:$H$35</definedName>
    <definedName name="_xlnm.Print_Area" localSheetId="3">'Anexo B-3'!$A$1:$H$34</definedName>
    <definedName name="_xlnm.Print_Area" localSheetId="4">'Anexo C'!$A$1:$B$56</definedName>
    <definedName name="_xlnm.Print_Area" localSheetId="5">'Anexo C-1'!$A$1:$G$66</definedName>
    <definedName name="_xlnm.Print_Area" localSheetId="6">'Anexo C-2'!$A$1:$F$35</definedName>
    <definedName name="_xlnm.Print_Area" localSheetId="7">'Anexo C-3'!$A$1:$G$36</definedName>
    <definedName name="_xlnm.Print_Area" localSheetId="8">'Anexo D'!$A$1:$C$45</definedName>
    <definedName name="_xlnm.Print_Area" localSheetId="9">'Anexo D-1'!$A$1:$G$65</definedName>
    <definedName name="_xlnm.Print_Area" localSheetId="10">'Anexo D-2'!$A$1:$G$33</definedName>
    <definedName name="_xlnm.Print_Titles" localSheetId="0">'Anexo B'!$1:$10</definedName>
    <definedName name="_xlnm.Print_Titles" localSheetId="1">'Anexo B-1'!$1:$10</definedName>
    <definedName name="_xlnm.Print_Titles" localSheetId="5">'Anexo C-1'!$1:$10</definedName>
    <definedName name="_xlnm.Print_Titles" localSheetId="8">'Anexo D'!$9:$10</definedName>
    <definedName name="_xlnm.Print_Titles" localSheetId="9">'Anexo D-1'!$10:$11</definedName>
  </definedNames>
  <calcPr calcId="145621"/>
</workbook>
</file>

<file path=xl/calcChain.xml><?xml version="1.0" encoding="utf-8"?>
<calcChain xmlns="http://schemas.openxmlformats.org/spreadsheetml/2006/main">
  <c r="G20" i="17" l="1"/>
  <c r="F20" i="17"/>
  <c r="G21" i="16" l="1"/>
  <c r="F21" i="16"/>
  <c r="G24" i="13"/>
  <c r="F24" i="13"/>
  <c r="F23" i="5"/>
  <c r="E23" i="5"/>
  <c r="H24" i="11"/>
  <c r="G24" i="11"/>
  <c r="H23" i="10"/>
  <c r="G23" i="10"/>
</calcChain>
</file>

<file path=xl/sharedStrings.xml><?xml version="1.0" encoding="utf-8"?>
<sst xmlns="http://schemas.openxmlformats.org/spreadsheetml/2006/main" count="441" uniqueCount="217">
  <si>
    <t>Nombre de la Institución</t>
  </si>
  <si>
    <t>Expresado en Córdobas</t>
  </si>
  <si>
    <t xml:space="preserve">Caja </t>
  </si>
  <si>
    <t xml:space="preserve">Instituciones Financieras </t>
  </si>
  <si>
    <t>Depósitos Restringidos</t>
  </si>
  <si>
    <t>Activo Material</t>
  </si>
  <si>
    <t>PASIVOS</t>
  </si>
  <si>
    <t xml:space="preserve">Pasivos Financieros a Costo Amortizado </t>
  </si>
  <si>
    <t>Pasivos por Operaciones de Reporto</t>
  </si>
  <si>
    <t>Obligaciones Subordinadas y/o Convertibles en Capital</t>
  </si>
  <si>
    <t>Obligaciones convertibles en capital</t>
  </si>
  <si>
    <t>PATRIMONIO</t>
  </si>
  <si>
    <t xml:space="preserve">Fondos Propios </t>
  </si>
  <si>
    <t>Capital Social Pagado</t>
  </si>
  <si>
    <t>Obligaciones Convertibles en Capital</t>
  </si>
  <si>
    <t>Reservas Patrimoniales</t>
  </si>
  <si>
    <t>Ajustes de Transición</t>
  </si>
  <si>
    <t>Débitos</t>
  </si>
  <si>
    <t>Créditos</t>
  </si>
  <si>
    <t>Banco Central de Nicaragua</t>
  </si>
  <si>
    <t>COMPONENTES</t>
  </si>
  <si>
    <t>Disponibilidades</t>
  </si>
  <si>
    <t>Ajustes al patrimonio</t>
  </si>
  <si>
    <t>Reservas patrimoniales</t>
  </si>
  <si>
    <t xml:space="preserve">TOTAL </t>
  </si>
  <si>
    <t>Ingresos Financieros</t>
  </si>
  <si>
    <t xml:space="preserve">Ingresos Financieros por Efectivo </t>
  </si>
  <si>
    <t>Otros Ingresos Financieros</t>
  </si>
  <si>
    <t xml:space="preserve">Gastos Financieros </t>
  </si>
  <si>
    <t>Gastos Financieros por Obligaciones con Instituciones Financieras y por Otros Financiamientos</t>
  </si>
  <si>
    <t>Gastos Financieros por Obligaciones Subordinadas y/o Convertibles en Capital</t>
  </si>
  <si>
    <t>Otros Gastos Financieros</t>
  </si>
  <si>
    <t>Dividendos y Retribuciones por Instrumentos de Patrimonio</t>
  </si>
  <si>
    <t>Gastos de Administración</t>
  </si>
  <si>
    <t>Contribuciones por Leyes Especiales</t>
  </si>
  <si>
    <t>RESULTADO DEL EJERCICIO</t>
  </si>
  <si>
    <t>Ingresos financieros</t>
  </si>
  <si>
    <t>Gastos financieros</t>
  </si>
  <si>
    <t>Resultados del período</t>
  </si>
  <si>
    <t>TOTAL</t>
  </si>
  <si>
    <t>No.</t>
  </si>
  <si>
    <t>Cuenta</t>
  </si>
  <si>
    <t>Debe</t>
  </si>
  <si>
    <t>Haber</t>
  </si>
  <si>
    <t>TOTALES</t>
  </si>
  <si>
    <t>ANEXO B</t>
  </si>
  <si>
    <t>ANEXO B-1</t>
  </si>
  <si>
    <t>ANEXO C</t>
  </si>
  <si>
    <t>ACTIVOS</t>
  </si>
  <si>
    <t xml:space="preserve">Moneda Nacional </t>
  </si>
  <si>
    <t>TOTAL ACTIVOS</t>
  </si>
  <si>
    <t xml:space="preserve">PASIVOS </t>
  </si>
  <si>
    <t>TOTAL PASIVOS</t>
  </si>
  <si>
    <t xml:space="preserve">PATRIMONIO </t>
  </si>
  <si>
    <t>Capital Donado</t>
  </si>
  <si>
    <t xml:space="preserve">Resultados Acumulados </t>
  </si>
  <si>
    <t>TOTAL FONDOS PROPIOS</t>
  </si>
  <si>
    <t>TOTAL PATRIMONIO</t>
  </si>
  <si>
    <t>ANEXO C-1</t>
  </si>
  <si>
    <t>ANEXO B-3</t>
  </si>
  <si>
    <t>ANEXO C-3</t>
  </si>
  <si>
    <t>OTRO RESULTADO INTEGRAL</t>
  </si>
  <si>
    <t>Impuesto a las ganancias relacionadas con los componentes de otro resultado integral</t>
  </si>
  <si>
    <t>NIC 1 82A, a)</t>
  </si>
  <si>
    <t>NIC 1 82A, b)</t>
  </si>
  <si>
    <t>Diferencia de Cotización de Instrumentos Financieros</t>
  </si>
  <si>
    <t>Total Otro Resultado Integral</t>
  </si>
  <si>
    <t xml:space="preserve">TOTAL RESULTADOS INTEGRALES </t>
  </si>
  <si>
    <t>ANEXO D</t>
  </si>
  <si>
    <t>ANEXO D-1</t>
  </si>
  <si>
    <t>Ajustes por Revaluación de Bienes</t>
  </si>
  <si>
    <t>Superavit por Valuación de Inversiones Disponibles para la Venta</t>
  </si>
  <si>
    <t>Ajustes por Participación en Otras Empresas</t>
  </si>
  <si>
    <t>Ajustes al Patrimonio</t>
  </si>
  <si>
    <t xml:space="preserve">    Ajuste por Revaluación de Bienes de Uso</t>
  </si>
  <si>
    <t xml:space="preserve">    Ajuste por Revaluación de Bienes Diversos</t>
  </si>
  <si>
    <t xml:space="preserve">  Participación en Subsidiarias</t>
  </si>
  <si>
    <t xml:space="preserve">  Participación en  Asociadas</t>
  </si>
  <si>
    <t>ANEXO D-2</t>
  </si>
  <si>
    <t>Otro Resultado Integral Neto</t>
  </si>
  <si>
    <t>Saldos al 31 de XX de 2018</t>
  </si>
  <si>
    <t>Saldos al 31 de XX de 2018 (MUC anterior)</t>
  </si>
  <si>
    <t>Cuentas por Cobrar, Neto</t>
  </si>
  <si>
    <t>Efectivo y Equivalentes de Efectivo</t>
  </si>
  <si>
    <t>Equivalentes de Efectivo</t>
  </si>
  <si>
    <t>Arrendamiento Financiero</t>
  </si>
  <si>
    <t>Pasivos Financieros a Valor Razonable con Cambios en Resultados</t>
  </si>
  <si>
    <t>Aportes a Capitalizar</t>
  </si>
  <si>
    <t>NUEVO MARCO CONTABLE</t>
  </si>
  <si>
    <t>MANUAL UNICO DE CUENTAS ANTERIOR</t>
  </si>
  <si>
    <t>Inversiones al Valor Razonable con Cambios en Resultados</t>
  </si>
  <si>
    <t>Saldos al 31 de XX de 2018 (Nuevo Marco Contable)</t>
  </si>
  <si>
    <t>Margen Financiero, bruto</t>
  </si>
  <si>
    <t>Resultados por Participación en Asociadas, Negocios Conjuntos y Subsidiarias</t>
  </si>
  <si>
    <t>Pérdida por Valoración y Venta de Activos</t>
  </si>
  <si>
    <t>Resultado después de Reexpresión Cambiaria</t>
  </si>
  <si>
    <t>Ingresos Financieros por Inversiones</t>
  </si>
  <si>
    <t>Entidades Valoradas por el Método de la Participación</t>
  </si>
  <si>
    <t>Para registrar reclasificaciones al Nuevo Marco Contable</t>
  </si>
  <si>
    <t>Inversiones a Valor Razonable con Cambios en Resultados</t>
  </si>
  <si>
    <t>Inversiones a Valor Razonable con Cambios en Otro Resultado Integral</t>
  </si>
  <si>
    <t>Grupo</t>
  </si>
  <si>
    <t xml:space="preserve">Grupo </t>
  </si>
  <si>
    <t>Para registrar la Reversión de la fluctuación del valor razonable del Instrumento Financiero</t>
  </si>
  <si>
    <t>ESTADO DE SITUACION FINANCIERA (TRIMESTRAL)</t>
  </si>
  <si>
    <t>HOJA DE TRABAJO - CONCILIACION DE PATRIMONIO (TRIMESTRAL)</t>
  </si>
  <si>
    <t>HOJA DE TRABAJO - CONCILIACION DE RESULTADOS (TRIMESTRAL)</t>
  </si>
  <si>
    <t>HOJA DE TRABAJO - CONCILIACION DEL OTRO RESULTADO INTEGRAL (TRIMESTRAL)</t>
  </si>
  <si>
    <t>ANEXO D-3</t>
  </si>
  <si>
    <t>Otro Resultado Integral</t>
  </si>
  <si>
    <t xml:space="preserve">Reclasificaciones </t>
  </si>
  <si>
    <t xml:space="preserve">Ajustes </t>
  </si>
  <si>
    <t>Saldos al 31 XX de 2018 (MUC anterior)</t>
  </si>
  <si>
    <t>Para registrar los ajustes  al Nuevo Marco Contable</t>
  </si>
  <si>
    <t>Para registrar las reclasificaciones al Nuevo Marco Contable</t>
  </si>
  <si>
    <t>ESTADO DE RESULTADOS (TRIMESTRAL)</t>
  </si>
  <si>
    <t>OTRO RESULTADO INTEGRAL (TRIMESTRAL)</t>
  </si>
  <si>
    <t xml:space="preserve">Activo </t>
  </si>
  <si>
    <t>Resultados</t>
  </si>
  <si>
    <t>Activo</t>
  </si>
  <si>
    <t xml:space="preserve">COMPROBANTES CONTABLES - AJUSTES </t>
  </si>
  <si>
    <t xml:space="preserve">COMPROBANTES CONTABLES - RECLASIFICACIONES </t>
  </si>
  <si>
    <t>COMPROBANTES CONTABLES - RECLASIFICACIONES</t>
  </si>
  <si>
    <t xml:space="preserve">Activo o Pasivo </t>
  </si>
  <si>
    <t xml:space="preserve">Resultados </t>
  </si>
  <si>
    <t xml:space="preserve">Moneda Extranjera </t>
  </si>
  <si>
    <t>Activos no corrientes mantenidos para la venta</t>
  </si>
  <si>
    <t>Participaciones en Acciones</t>
  </si>
  <si>
    <t>Activos intangibles</t>
  </si>
  <si>
    <t>Activos fiscales</t>
  </si>
  <si>
    <t xml:space="preserve">Otros Activos </t>
  </si>
  <si>
    <t>Obligaciones por Operativa Bursátil</t>
  </si>
  <si>
    <t>Comisiones por Pagar por Servicios de Asesoría</t>
  </si>
  <si>
    <t>Membresías por Pagar a la Bolsa de Valores</t>
  </si>
  <si>
    <t>Comisiones, Tarifas y Cuotas por Servicios</t>
  </si>
  <si>
    <t>Cuentas por Pagar</t>
  </si>
  <si>
    <t>Cargos por Pagar sobre Obligaciones Inmediatas</t>
  </si>
  <si>
    <t>Obligaciones con Instituciones Financieras y por Otros Financiamientos</t>
  </si>
  <si>
    <t>Pasivos fiscales</t>
  </si>
  <si>
    <t>Resultados del Ejercicio</t>
  </si>
  <si>
    <t>Operaciones con valores y derivadas</t>
  </si>
  <si>
    <t>Inversiones disponibles para la venta, neto</t>
  </si>
  <si>
    <t>Cuentas por cobrar, neto</t>
  </si>
  <si>
    <t>Inversiones mantenidas hasta el vencimiento, neto</t>
  </si>
  <si>
    <t>Inversiones permanentes  en acciones</t>
  </si>
  <si>
    <t>Bienes de uso, neto</t>
  </si>
  <si>
    <t>Otros activos, neto</t>
  </si>
  <si>
    <t>Obligaciones inmediatas</t>
  </si>
  <si>
    <t>Operaciones con valores y derviadas</t>
  </si>
  <si>
    <t>Obligaciones con instituciones financieras y organismos</t>
  </si>
  <si>
    <t>Otras cuentas por pagar y provisiones</t>
  </si>
  <si>
    <t>Ingresos Diferidos</t>
  </si>
  <si>
    <t>Obligaciones subordinadas</t>
  </si>
  <si>
    <t>Operaciones Pendientes de Imputación</t>
  </si>
  <si>
    <t>Impuesto sobre la renta diferido</t>
  </si>
  <si>
    <t>Obligaciones financieras a Largo Plazo</t>
  </si>
  <si>
    <t xml:space="preserve">Reservas Laborales para el Retiro </t>
  </si>
  <si>
    <t>Capital Social suscrito y pagado</t>
  </si>
  <si>
    <t>Aportes patrimoniales no capitalizados</t>
  </si>
  <si>
    <t xml:space="preserve">Resultados acumulados  </t>
  </si>
  <si>
    <t>Ingresos por Operaciones Bursátiles</t>
  </si>
  <si>
    <t>Ingresos Financieros por Cuentas por Cobrar</t>
  </si>
  <si>
    <t>Gastos por Operaciones Bursátiles</t>
  </si>
  <si>
    <t>Gastos Financieros por Operaciones de Reportos</t>
  </si>
  <si>
    <t>Gastos Financieros sobre Cuentas por Pagar</t>
  </si>
  <si>
    <t>Margen Financiero antes de Mantenimiento de Valor</t>
  </si>
  <si>
    <t>Ingresos (Gastos) netos por Mantenimiento de Valor</t>
  </si>
  <si>
    <t>Ingresos por Mantenimiento de Valor</t>
  </si>
  <si>
    <t>Gastos por Mantenimiento de Valor</t>
  </si>
  <si>
    <t>Resultados por Deterioro  de Activos Financieros</t>
  </si>
  <si>
    <t>Margen financiero, neto después de Deterioro de Activos Financieros</t>
  </si>
  <si>
    <t>Ingresos (Gastos) Operativos, netos</t>
  </si>
  <si>
    <t>Resultado operativo</t>
  </si>
  <si>
    <t>Ganancia por Valoración y Venta de Activos</t>
  </si>
  <si>
    <t>Resultado después de ingresos y gastos no operacionales</t>
  </si>
  <si>
    <t>Ingresos (Gastos) netos por Reexpresión Cambiaria</t>
  </si>
  <si>
    <t>Ingresos por Reexpresión Cambiaria</t>
  </si>
  <si>
    <t>Gastos por Reexpresión Cambiaria</t>
  </si>
  <si>
    <t>Deterioro de Activos no Financieros</t>
  </si>
  <si>
    <t>Resultados de Operaciones antes de Impuestos y contribuciones por leyes especiales</t>
  </si>
  <si>
    <t>Resultado financiero antes de ajustes monetarios</t>
  </si>
  <si>
    <t>Ingresos por ajustes cambiarios</t>
  </si>
  <si>
    <t>Gastos por ajustes monetarios</t>
  </si>
  <si>
    <t>Resultado financiero bruto</t>
  </si>
  <si>
    <t>Ingresos (gastos) netos por incobrabilidad y desvalorización de activos financieros</t>
  </si>
  <si>
    <t>Resultado financiero, neto</t>
  </si>
  <si>
    <t>Ingresos operativos diversos</t>
  </si>
  <si>
    <t>Gastos operativos diversos</t>
  </si>
  <si>
    <t>Resultados operativos brutos</t>
  </si>
  <si>
    <t>Otros ingresos y Egresos, netos</t>
  </si>
  <si>
    <t>Gastos generales de administración</t>
  </si>
  <si>
    <t>Resultado operativo antes de impuesto sobre la renta y contribuciones por Leyes</t>
  </si>
  <si>
    <t xml:space="preserve">   Impuesto sobre la renta (Ley tributaria vigente)</t>
  </si>
  <si>
    <t>Partidas que no se Reclasificarán al Resultado del Ejercicio</t>
  </si>
  <si>
    <t xml:space="preserve">Ajustes por Revaluación de Propiedad, Planta y Equipo </t>
  </si>
  <si>
    <t>Ajuste por Revaluación de Terrenos</t>
  </si>
  <si>
    <t xml:space="preserve">Ajuste por Revaluación de Edificios </t>
  </si>
  <si>
    <t>Instrumentos de Patrimonio con Cambios en Otro Resultado Integral</t>
  </si>
  <si>
    <t>Resultados por Valoración</t>
  </si>
  <si>
    <t>Otras Reclasificaciones</t>
  </si>
  <si>
    <t>Impuesto a las Ganancias Relacionadas con los Componentes de Otro Resultado Integral</t>
  </si>
  <si>
    <t xml:space="preserve">Impuesto a las Ganancias Relacionadas con Partidas que no se Reclasifican </t>
  </si>
  <si>
    <t>Partidas que se Reclasificarán al Resultado del Ejercicio</t>
  </si>
  <si>
    <t xml:space="preserve"> Resultados por Valoración</t>
  </si>
  <si>
    <t xml:space="preserve"> Importes Transferidos al Estado de Resultados</t>
  </si>
  <si>
    <t xml:space="preserve"> Otras Reclasificaciones</t>
  </si>
  <si>
    <t>Impuesto a las Ganancias Relacionado con Partidas que pueden ser Reclasificadas</t>
  </si>
  <si>
    <t xml:space="preserve">    Ajustes por Revaluación de Títulos de Deuda Gubernamental</t>
  </si>
  <si>
    <t xml:space="preserve">   Ajustes por Revaluación de Títulos de Deuda Bancaria</t>
  </si>
  <si>
    <t xml:space="preserve">   Ajustes por Revaluación de Valores de Empresas Privadas</t>
  </si>
  <si>
    <t>Déficit por valuación de Inversiones Disponibles para la Venta</t>
  </si>
  <si>
    <t xml:space="preserve">   Ajustes por Revaluación de Títulos de Deuda Gubernamental</t>
  </si>
  <si>
    <t>Instrumentos de Patrimonio a Valor Razonable con Cambios en Otro Resultado Integral</t>
  </si>
  <si>
    <t>Inversiones a Costo Amortizado, Neto</t>
  </si>
  <si>
    <t>Otras Cuentas por Pagar y Provisiones</t>
  </si>
  <si>
    <t>Reservas por Obligaciones Laborales y Otros Beneficios</t>
  </si>
  <si>
    <t>Gastos por Impuesto sobre la 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</si>
</sst>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5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8"/>
      <name val="Arial"/>
      <family val="2"/>
    </font>
    <font>
      <b/>
      <sz val="9"/>
      <color theme="0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2060"/>
      <name val="Arial"/>
      <family val="2"/>
    </font>
    <font>
      <b/>
      <sz val="8"/>
      <color rgb="FF002060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rgb="FF002060"/>
      <name val="Arial"/>
      <family val="2"/>
    </font>
    <font>
      <b/>
      <sz val="11"/>
      <color theme="4" tint="-0.499984740745262"/>
      <name val="Arial"/>
      <family val="2"/>
    </font>
    <font>
      <b/>
      <sz val="11"/>
      <color theme="5" tint="-0.249977111117893"/>
      <name val="Arial"/>
      <family val="2"/>
    </font>
    <font>
      <b/>
      <sz val="11"/>
      <color rgb="FF002060"/>
      <name val="Arial"/>
      <family val="2"/>
    </font>
    <font>
      <i/>
      <sz val="11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name val="Times New Roman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sz val="10"/>
      <name val="Arial Narrow"/>
      <family val="2"/>
    </font>
    <font>
      <sz val="10"/>
      <name val="Comic Sans MS"/>
      <family val="4"/>
    </font>
    <font>
      <b/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50" fillId="0" borderId="0"/>
  </cellStyleXfs>
  <cellXfs count="390">
    <xf numFmtId="0" fontId="0" fillId="0" borderId="0" xfId="0"/>
    <xf numFmtId="0" fontId="5" fillId="4" borderId="1" xfId="0" applyFont="1" applyFill="1" applyBorder="1" applyAlignment="1">
      <alignment horizontal="center" vertical="center"/>
    </xf>
    <xf numFmtId="0" fontId="7" fillId="0" borderId="0" xfId="0" applyFont="1"/>
    <xf numFmtId="0" fontId="8" fillId="2" borderId="0" xfId="1" applyFont="1" applyFill="1" applyBorder="1" applyAlignment="1">
      <alignment vertical="top" wrapText="1"/>
    </xf>
    <xf numFmtId="0" fontId="7" fillId="0" borderId="10" xfId="0" applyFont="1" applyBorder="1"/>
    <xf numFmtId="0" fontId="8" fillId="11" borderId="11" xfId="0" applyFont="1" applyFill="1" applyBorder="1" applyAlignment="1">
      <alignment vertical="center"/>
    </xf>
    <xf numFmtId="0" fontId="7" fillId="0" borderId="11" xfId="0" applyFont="1" applyBorder="1"/>
    <xf numFmtId="0" fontId="9" fillId="4" borderId="11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/>
    </xf>
    <xf numFmtId="0" fontId="7" fillId="0" borderId="11" xfId="0" applyFont="1" applyFill="1" applyBorder="1"/>
    <xf numFmtId="0" fontId="8" fillId="4" borderId="11" xfId="0" applyFont="1" applyFill="1" applyBorder="1" applyAlignment="1">
      <alignment vertical="center"/>
    </xf>
    <xf numFmtId="0" fontId="10" fillId="7" borderId="11" xfId="0" applyFont="1" applyFill="1" applyBorder="1" applyAlignment="1">
      <alignment vertical="center"/>
    </xf>
    <xf numFmtId="0" fontId="10" fillId="10" borderId="1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 indent="2"/>
    </xf>
    <xf numFmtId="0" fontId="7" fillId="0" borderId="11" xfId="0" applyFont="1" applyBorder="1" applyAlignment="1">
      <alignment horizontal="left" vertical="top" indent="4"/>
    </xf>
    <xf numFmtId="0" fontId="7" fillId="0" borderId="11" xfId="0" applyFont="1" applyBorder="1" applyAlignment="1">
      <alignment horizontal="left" vertical="center" indent="4"/>
    </xf>
    <xf numFmtId="0" fontId="7" fillId="4" borderId="11" xfId="0" applyFont="1" applyFill="1" applyBorder="1" applyAlignment="1">
      <alignment vertical="center"/>
    </xf>
    <xf numFmtId="0" fontId="10" fillId="7" borderId="24" xfId="0" applyFont="1" applyFill="1" applyBorder="1" applyAlignment="1">
      <alignment vertical="center"/>
    </xf>
    <xf numFmtId="0" fontId="12" fillId="4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9" fillId="5" borderId="1" xfId="0" applyFont="1" applyFill="1" applyBorder="1"/>
    <xf numFmtId="0" fontId="7" fillId="0" borderId="6" xfId="0" applyFont="1" applyBorder="1"/>
    <xf numFmtId="0" fontId="7" fillId="0" borderId="8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7" xfId="0" applyFont="1" applyFill="1" applyBorder="1"/>
    <xf numFmtId="0" fontId="7" fillId="0" borderId="9" xfId="0" applyFont="1" applyFill="1" applyBorder="1"/>
    <xf numFmtId="0" fontId="8" fillId="2" borderId="0" xfId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/>
    </xf>
    <xf numFmtId="0" fontId="15" fillId="0" borderId="0" xfId="3" applyFont="1" applyFill="1"/>
    <xf numFmtId="4" fontId="15" fillId="0" borderId="0" xfId="3" applyNumberFormat="1" applyFont="1" applyFill="1"/>
    <xf numFmtId="4" fontId="6" fillId="0" borderId="0" xfId="3" applyNumberFormat="1" applyFont="1" applyFill="1" applyAlignment="1">
      <alignment horizontal="center"/>
    </xf>
    <xf numFmtId="164" fontId="15" fillId="0" borderId="0" xfId="3" applyNumberFormat="1" applyFont="1" applyFill="1"/>
    <xf numFmtId="3" fontId="11" fillId="0" borderId="0" xfId="3" applyNumberFormat="1" applyFont="1" applyFill="1"/>
    <xf numFmtId="0" fontId="11" fillId="0" borderId="0" xfId="3" applyFont="1" applyFill="1"/>
    <xf numFmtId="164" fontId="11" fillId="0" borderId="0" xfId="3" applyNumberFormat="1" applyFont="1" applyFill="1"/>
    <xf numFmtId="4" fontId="11" fillId="0" borderId="0" xfId="3" applyNumberFormat="1" applyFont="1" applyFill="1"/>
    <xf numFmtId="3" fontId="8" fillId="0" borderId="0" xfId="3" applyNumberFormat="1" applyFont="1" applyFill="1"/>
    <xf numFmtId="0" fontId="8" fillId="0" borderId="0" xfId="3" applyFont="1" applyFill="1"/>
    <xf numFmtId="3" fontId="8" fillId="0" borderId="0" xfId="3" applyNumberFormat="1" applyFont="1" applyFill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/>
    </xf>
    <xf numFmtId="4" fontId="8" fillId="0" borderId="3" xfId="3" applyNumberFormat="1" applyFont="1" applyFill="1" applyBorder="1" applyAlignment="1">
      <alignment horizontal="center"/>
    </xf>
    <xf numFmtId="4" fontId="8" fillId="0" borderId="18" xfId="3" applyNumberFormat="1" applyFont="1" applyFill="1" applyBorder="1" applyAlignment="1">
      <alignment horizontal="center"/>
    </xf>
    <xf numFmtId="0" fontId="8" fillId="0" borderId="4" xfId="3" applyFont="1" applyFill="1" applyBorder="1" applyAlignment="1">
      <alignment horizontal="center"/>
    </xf>
    <xf numFmtId="0" fontId="17" fillId="0" borderId="4" xfId="3" applyFont="1" applyFill="1" applyBorder="1"/>
    <xf numFmtId="0" fontId="11" fillId="0" borderId="0" xfId="3" applyFont="1" applyFill="1" applyBorder="1"/>
    <xf numFmtId="0" fontId="11" fillId="0" borderId="21" xfId="3" applyFont="1" applyFill="1" applyBorder="1"/>
    <xf numFmtId="4" fontId="11" fillId="0" borderId="13" xfId="3" applyNumberFormat="1" applyFont="1" applyFill="1" applyBorder="1"/>
    <xf numFmtId="4" fontId="11" fillId="0" borderId="21" xfId="3" applyNumberFormat="1" applyFont="1" applyFill="1" applyBorder="1"/>
    <xf numFmtId="0" fontId="11" fillId="0" borderId="4" xfId="3" applyFont="1" applyFill="1" applyBorder="1"/>
    <xf numFmtId="0" fontId="18" fillId="0" borderId="4" xfId="3" applyFont="1" applyFill="1" applyBorder="1"/>
    <xf numFmtId="0" fontId="18" fillId="0" borderId="0" xfId="3" applyFont="1" applyFill="1" applyBorder="1"/>
    <xf numFmtId="4" fontId="11" fillId="0" borderId="21" xfId="4" applyNumberFormat="1" applyFont="1" applyFill="1" applyBorder="1"/>
    <xf numFmtId="164" fontId="8" fillId="0" borderId="0" xfId="3" applyNumberFormat="1" applyFont="1" applyFill="1"/>
    <xf numFmtId="0" fontId="15" fillId="0" borderId="0" xfId="3" applyFont="1" applyFill="1" applyBorder="1"/>
    <xf numFmtId="0" fontId="15" fillId="0" borderId="21" xfId="3" applyFont="1" applyFill="1" applyBorder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5" fillId="0" borderId="4" xfId="3" applyFont="1" applyFill="1" applyBorder="1"/>
    <xf numFmtId="0" fontId="8" fillId="0" borderId="21" xfId="3" applyFont="1" applyFill="1" applyBorder="1"/>
    <xf numFmtId="4" fontId="8" fillId="0" borderId="22" xfId="3" applyNumberFormat="1" applyFont="1" applyFill="1" applyBorder="1"/>
    <xf numFmtId="4" fontId="8" fillId="0" borderId="23" xfId="3" applyNumberFormat="1" applyFont="1" applyFill="1" applyBorder="1"/>
    <xf numFmtId="164" fontId="14" fillId="0" borderId="0" xfId="3" applyNumberFormat="1" applyFont="1" applyFill="1"/>
    <xf numFmtId="4" fontId="14" fillId="0" borderId="13" xfId="3" applyNumberFormat="1" applyFont="1" applyFill="1" applyBorder="1"/>
    <xf numFmtId="4" fontId="14" fillId="0" borderId="21" xfId="3" applyNumberFormat="1" applyFont="1" applyFill="1" applyBorder="1"/>
    <xf numFmtId="0" fontId="11" fillId="0" borderId="19" xfId="3" applyFont="1" applyFill="1" applyBorder="1"/>
    <xf numFmtId="0" fontId="19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4" fontId="1" fillId="0" borderId="0" xfId="3" applyNumberFormat="1" applyFont="1" applyFill="1"/>
    <xf numFmtId="0" fontId="19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5" fillId="0" borderId="0" xfId="2" applyNumberFormat="1" applyFont="1" applyFill="1"/>
    <xf numFmtId="4" fontId="14" fillId="0" borderId="0" xfId="2" applyNumberFormat="1" applyFont="1" applyFill="1" applyBorder="1"/>
    <xf numFmtId="4" fontId="15" fillId="0" borderId="0" xfId="3" applyNumberFormat="1" applyFont="1" applyFill="1" applyBorder="1"/>
    <xf numFmtId="164" fontId="15" fillId="0" borderId="0" xfId="3" applyNumberFormat="1" applyFont="1" applyFill="1" applyBorder="1"/>
    <xf numFmtId="4" fontId="15" fillId="0" borderId="0" xfId="2" applyNumberFormat="1" applyFont="1" applyFill="1" applyBorder="1"/>
    <xf numFmtId="4" fontId="20" fillId="0" borderId="0" xfId="3" applyNumberFormat="1" applyFont="1" applyFill="1" applyBorder="1"/>
    <xf numFmtId="4" fontId="14" fillId="0" borderId="0" xfId="3" applyNumberFormat="1" applyFont="1" applyFill="1" applyBorder="1"/>
    <xf numFmtId="4" fontId="21" fillId="0" borderId="0" xfId="3" applyNumberFormat="1" applyFont="1" applyFill="1" applyBorder="1"/>
    <xf numFmtId="4" fontId="13" fillId="0" borderId="0" xfId="3" applyNumberFormat="1" applyFont="1" applyFill="1" applyAlignment="1">
      <alignment horizontal="center"/>
    </xf>
    <xf numFmtId="4" fontId="8" fillId="0" borderId="13" xfId="3" applyNumberFormat="1" applyFont="1" applyFill="1" applyBorder="1"/>
    <xf numFmtId="4" fontId="8" fillId="0" borderId="21" xfId="3" applyNumberFormat="1" applyFont="1" applyFill="1" applyBorder="1"/>
    <xf numFmtId="0" fontId="18" fillId="0" borderId="19" xfId="3" applyFont="1" applyFill="1" applyBorder="1"/>
    <xf numFmtId="0" fontId="11" fillId="0" borderId="16" xfId="3" applyFont="1" applyFill="1" applyBorder="1"/>
    <xf numFmtId="0" fontId="11" fillId="0" borderId="20" xfId="3" applyFont="1" applyFill="1" applyBorder="1"/>
    <xf numFmtId="4" fontId="11" fillId="0" borderId="14" xfId="2" applyNumberFormat="1" applyFont="1" applyFill="1" applyBorder="1"/>
    <xf numFmtId="4" fontId="11" fillId="0" borderId="20" xfId="3" applyNumberFormat="1" applyFont="1" applyFill="1" applyBorder="1"/>
    <xf numFmtId="0" fontId="18" fillId="0" borderId="0" xfId="3" applyFont="1" applyFill="1"/>
    <xf numFmtId="4" fontId="11" fillId="0" borderId="0" xfId="2" applyNumberFormat="1" applyFont="1" applyFill="1"/>
    <xf numFmtId="0" fontId="6" fillId="2" borderId="0" xfId="1" applyFont="1" applyFill="1" applyBorder="1" applyAlignment="1">
      <alignment vertical="center"/>
    </xf>
    <xf numFmtId="0" fontId="22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4" fillId="2" borderId="0" xfId="1" applyFont="1" applyFill="1" applyBorder="1" applyAlignment="1">
      <alignment vertical="top" wrapText="1"/>
    </xf>
    <xf numFmtId="0" fontId="24" fillId="4" borderId="0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10" fillId="10" borderId="10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vertical="center"/>
    </xf>
    <xf numFmtId="0" fontId="25" fillId="4" borderId="11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26" fillId="4" borderId="11" xfId="0" applyFont="1" applyFill="1" applyBorder="1" applyAlignment="1">
      <alignment vertical="center"/>
    </xf>
    <xf numFmtId="0" fontId="26" fillId="4" borderId="11" xfId="0" applyFont="1" applyFill="1" applyBorder="1" applyAlignment="1">
      <alignment horizontal="left" vertical="center" indent="4"/>
    </xf>
    <xf numFmtId="0" fontId="7" fillId="4" borderId="0" xfId="0" applyFont="1" applyFill="1"/>
    <xf numFmtId="0" fontId="25" fillId="0" borderId="0" xfId="0" applyFont="1"/>
    <xf numFmtId="0" fontId="27" fillId="4" borderId="0" xfId="0" applyFont="1" applyFill="1" applyAlignment="1">
      <alignment horizontal="center"/>
    </xf>
    <xf numFmtId="4" fontId="11" fillId="0" borderId="0" xfId="2" applyNumberFormat="1" applyFont="1" applyFill="1" applyBorder="1"/>
    <xf numFmtId="4" fontId="11" fillId="0" borderId="0" xfId="3" applyNumberFormat="1" applyFont="1" applyFill="1" applyBorder="1"/>
    <xf numFmtId="0" fontId="28" fillId="5" borderId="15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30" fillId="5" borderId="1" xfId="0" applyFont="1" applyFill="1" applyBorder="1"/>
    <xf numFmtId="0" fontId="30" fillId="5" borderId="15" xfId="0" applyFont="1" applyFill="1" applyBorder="1"/>
    <xf numFmtId="0" fontId="9" fillId="0" borderId="1" xfId="0" applyFont="1" applyFill="1" applyBorder="1" applyAlignment="1">
      <alignment horizontal="center"/>
    </xf>
    <xf numFmtId="0" fontId="31" fillId="0" borderId="0" xfId="0" applyFont="1"/>
    <xf numFmtId="0" fontId="14" fillId="2" borderId="0" xfId="1" applyFont="1" applyFill="1" applyBorder="1" applyAlignment="1">
      <alignment vertical="center"/>
    </xf>
    <xf numFmtId="0" fontId="14" fillId="2" borderId="0" xfId="1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center"/>
    </xf>
    <xf numFmtId="0" fontId="32" fillId="0" borderId="4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1" fillId="0" borderId="0" xfId="0" applyFont="1" applyFill="1"/>
    <xf numFmtId="0" fontId="32" fillId="5" borderId="1" xfId="0" applyFont="1" applyFill="1" applyBorder="1"/>
    <xf numFmtId="0" fontId="32" fillId="5" borderId="15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16" fillId="9" borderId="28" xfId="0" applyFont="1" applyFill="1" applyBorder="1" applyAlignment="1">
      <alignment horizontal="left" vertical="center"/>
    </xf>
    <xf numFmtId="0" fontId="31" fillId="0" borderId="25" xfId="0" applyFont="1" applyBorder="1"/>
    <xf numFmtId="0" fontId="31" fillId="0" borderId="6" xfId="0" applyFont="1" applyBorder="1"/>
    <xf numFmtId="0" fontId="31" fillId="0" borderId="10" xfId="0" applyFont="1" applyBorder="1"/>
    <xf numFmtId="0" fontId="31" fillId="0" borderId="8" xfId="0" applyFont="1" applyBorder="1"/>
    <xf numFmtId="0" fontId="14" fillId="11" borderId="11" xfId="0" applyFont="1" applyFill="1" applyBorder="1" applyAlignment="1">
      <alignment vertical="center"/>
    </xf>
    <xf numFmtId="0" fontId="31" fillId="0" borderId="12" xfId="0" applyFont="1" applyBorder="1"/>
    <xf numFmtId="0" fontId="31" fillId="0" borderId="7" xfId="0" applyFont="1" applyBorder="1"/>
    <xf numFmtId="0" fontId="31" fillId="0" borderId="11" xfId="0" applyFont="1" applyBorder="1"/>
    <xf numFmtId="0" fontId="31" fillId="0" borderId="9" xfId="0" applyFont="1" applyBorder="1"/>
    <xf numFmtId="0" fontId="31" fillId="0" borderId="7" xfId="0" applyFont="1" applyFill="1" applyBorder="1"/>
    <xf numFmtId="0" fontId="31" fillId="0" borderId="11" xfId="0" applyFont="1" applyFill="1" applyBorder="1"/>
    <xf numFmtId="0" fontId="31" fillId="0" borderId="9" xfId="0" applyFont="1" applyFill="1" applyBorder="1"/>
    <xf numFmtId="0" fontId="32" fillId="5" borderId="17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18" xfId="0" applyFont="1" applyFill="1" applyBorder="1" applyAlignment="1">
      <alignment horizontal="center" vertical="center" wrapText="1"/>
    </xf>
    <xf numFmtId="0" fontId="16" fillId="10" borderId="28" xfId="0" applyFont="1" applyFill="1" applyBorder="1" applyAlignment="1">
      <alignment horizontal="left" vertical="center"/>
    </xf>
    <xf numFmtId="0" fontId="32" fillId="5" borderId="15" xfId="0" applyFont="1" applyFill="1" applyBorder="1"/>
    <xf numFmtId="0" fontId="6" fillId="0" borderId="0" xfId="0" applyFont="1" applyAlignment="1">
      <alignment horizontal="right"/>
    </xf>
    <xf numFmtId="0" fontId="17" fillId="0" borderId="5" xfId="3" applyFont="1" applyFill="1" applyBorder="1"/>
    <xf numFmtId="0" fontId="11" fillId="0" borderId="17" xfId="3" applyFont="1" applyFill="1" applyBorder="1"/>
    <xf numFmtId="0" fontId="11" fillId="0" borderId="18" xfId="3" applyFont="1" applyFill="1" applyBorder="1"/>
    <xf numFmtId="4" fontId="11" fillId="0" borderId="3" xfId="3" applyNumberFormat="1" applyFont="1" applyFill="1" applyBorder="1"/>
    <xf numFmtId="164" fontId="11" fillId="0" borderId="0" xfId="3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6" fillId="4" borderId="0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left" vertical="center" indent="4"/>
    </xf>
    <xf numFmtId="0" fontId="11" fillId="4" borderId="24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33" fillId="2" borderId="0" xfId="0" applyFont="1" applyFill="1" applyBorder="1" applyAlignment="1">
      <alignment horizontal="justify" vertical="center"/>
    </xf>
    <xf numFmtId="0" fontId="7" fillId="2" borderId="0" xfId="0" applyFont="1" applyFill="1" applyBorder="1" applyAlignment="1">
      <alignment horizontal="justify"/>
    </xf>
    <xf numFmtId="0" fontId="34" fillId="2" borderId="0" xfId="1" applyFont="1" applyFill="1" applyBorder="1" applyAlignment="1">
      <alignment horizontal="justify" vertical="center"/>
    </xf>
    <xf numFmtId="0" fontId="8" fillId="2" borderId="0" xfId="1" applyFont="1" applyFill="1" applyBorder="1" applyAlignment="1">
      <alignment horizontal="justify" vertical="center"/>
    </xf>
    <xf numFmtId="0" fontId="8" fillId="2" borderId="0" xfId="1" applyFont="1" applyFill="1" applyBorder="1" applyAlignment="1">
      <alignment horizontal="justify" vertical="top" wrapText="1"/>
    </xf>
    <xf numFmtId="0" fontId="35" fillId="2" borderId="0" xfId="1" applyFont="1" applyFill="1" applyBorder="1" applyAlignment="1">
      <alignment horizontal="justify" vertical="center"/>
    </xf>
    <xf numFmtId="0" fontId="10" fillId="10" borderId="1" xfId="0" applyFont="1" applyFill="1" applyBorder="1" applyAlignment="1">
      <alignment horizontal="justify" vertical="center"/>
    </xf>
    <xf numFmtId="0" fontId="8" fillId="3" borderId="10" xfId="0" applyFont="1" applyFill="1" applyBorder="1" applyAlignment="1">
      <alignment horizontal="justify" vertical="center"/>
    </xf>
    <xf numFmtId="0" fontId="8" fillId="6" borderId="11" xfId="0" applyFont="1" applyFill="1" applyBorder="1" applyAlignment="1">
      <alignment horizontal="justify" vertical="center" wrapText="1"/>
    </xf>
    <xf numFmtId="0" fontId="8" fillId="6" borderId="24" xfId="0" applyFont="1" applyFill="1" applyBorder="1" applyAlignment="1">
      <alignment horizontal="justify" vertical="center"/>
    </xf>
    <xf numFmtId="0" fontId="7" fillId="0" borderId="0" xfId="0" applyFont="1" applyAlignment="1">
      <alignment horizontal="justify"/>
    </xf>
    <xf numFmtId="0" fontId="13" fillId="4" borderId="0" xfId="1" applyFont="1" applyFill="1" applyBorder="1" applyAlignment="1">
      <alignment horizontal="left" vertical="center"/>
    </xf>
    <xf numFmtId="0" fontId="7" fillId="4" borderId="0" xfId="0" applyFont="1" applyFill="1" applyAlignment="1"/>
    <xf numFmtId="0" fontId="33" fillId="4" borderId="0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13" fillId="4" borderId="0" xfId="0" applyFont="1" applyFill="1" applyAlignment="1">
      <alignment horizontal="center"/>
    </xf>
    <xf numFmtId="0" fontId="8" fillId="4" borderId="0" xfId="1" applyFont="1" applyFill="1" applyBorder="1" applyAlignment="1">
      <alignment horizontal="left" vertical="center"/>
    </xf>
    <xf numFmtId="0" fontId="8" fillId="4" borderId="0" xfId="1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vertical="center"/>
    </xf>
    <xf numFmtId="0" fontId="7" fillId="4" borderId="24" xfId="0" applyFont="1" applyFill="1" applyBorder="1" applyAlignment="1">
      <alignment vertical="center"/>
    </xf>
    <xf numFmtId="0" fontId="9" fillId="0" borderId="0" xfId="0" applyFont="1" applyFill="1" applyBorder="1"/>
    <xf numFmtId="0" fontId="9" fillId="5" borderId="1" xfId="0" applyFont="1" applyFill="1" applyBorder="1" applyAlignment="1">
      <alignment horizontal="justify" wrapText="1"/>
    </xf>
    <xf numFmtId="0" fontId="8" fillId="3" borderId="10" xfId="0" applyFont="1" applyFill="1" applyBorder="1" applyAlignment="1">
      <alignment horizontal="justify" vertical="center" wrapText="1"/>
    </xf>
    <xf numFmtId="0" fontId="8" fillId="6" borderId="24" xfId="0" applyFont="1" applyFill="1" applyBorder="1" applyAlignment="1">
      <alignment horizontal="justify" vertical="center" wrapText="1"/>
    </xf>
    <xf numFmtId="0" fontId="11" fillId="4" borderId="0" xfId="3" applyFont="1" applyFill="1"/>
    <xf numFmtId="0" fontId="8" fillId="4" borderId="0" xfId="3" applyFont="1" applyFill="1"/>
    <xf numFmtId="0" fontId="8" fillId="4" borderId="0" xfId="3" applyFont="1" applyFill="1" applyAlignment="1">
      <alignment horizontal="center"/>
    </xf>
    <xf numFmtId="0" fontId="8" fillId="4" borderId="4" xfId="3" applyFont="1" applyFill="1" applyBorder="1" applyAlignment="1">
      <alignment horizontal="center" vertical="center"/>
    </xf>
    <xf numFmtId="0" fontId="8" fillId="4" borderId="5" xfId="3" applyFont="1" applyFill="1" applyBorder="1" applyAlignment="1">
      <alignment horizontal="center" vertical="center"/>
    </xf>
    <xf numFmtId="0" fontId="8" fillId="4" borderId="17" xfId="3" applyFont="1" applyFill="1" applyBorder="1" applyAlignment="1">
      <alignment horizontal="center" vertical="center"/>
    </xf>
    <xf numFmtId="0" fontId="8" fillId="4" borderId="18" xfId="3" applyFont="1" applyFill="1" applyBorder="1" applyAlignment="1">
      <alignment horizontal="center" vertical="center"/>
    </xf>
    <xf numFmtId="4" fontId="8" fillId="4" borderId="3" xfId="3" applyNumberFormat="1" applyFont="1" applyFill="1" applyBorder="1" applyAlignment="1">
      <alignment horizontal="center"/>
    </xf>
    <xf numFmtId="4" fontId="8" fillId="4" borderId="21" xfId="3" applyNumberFormat="1" applyFont="1" applyFill="1" applyBorder="1" applyAlignment="1">
      <alignment horizontal="center"/>
    </xf>
    <xf numFmtId="0" fontId="8" fillId="4" borderId="4" xfId="3" applyFont="1" applyFill="1" applyBorder="1" applyAlignment="1">
      <alignment horizontal="center"/>
    </xf>
    <xf numFmtId="0" fontId="17" fillId="4" borderId="4" xfId="3" applyFont="1" applyFill="1" applyBorder="1"/>
    <xf numFmtId="0" fontId="11" fillId="4" borderId="0" xfId="3" applyFont="1" applyFill="1" applyBorder="1"/>
    <xf numFmtId="0" fontId="11" fillId="4" borderId="21" xfId="3" applyFont="1" applyFill="1" applyBorder="1"/>
    <xf numFmtId="4" fontId="11" fillId="4" borderId="13" xfId="3" applyNumberFormat="1" applyFont="1" applyFill="1" applyBorder="1"/>
    <xf numFmtId="4" fontId="11" fillId="4" borderId="21" xfId="3" applyNumberFormat="1" applyFont="1" applyFill="1" applyBorder="1"/>
    <xf numFmtId="0" fontId="11" fillId="4" borderId="4" xfId="3" applyFont="1" applyFill="1" applyBorder="1"/>
    <xf numFmtId="0" fontId="18" fillId="4" borderId="4" xfId="3" applyFont="1" applyFill="1" applyBorder="1"/>
    <xf numFmtId="0" fontId="18" fillId="4" borderId="0" xfId="3" applyFont="1" applyFill="1" applyBorder="1"/>
    <xf numFmtId="4" fontId="11" fillId="4" borderId="21" xfId="4" applyNumberFormat="1" applyFont="1" applyFill="1" applyBorder="1"/>
    <xf numFmtId="0" fontId="8" fillId="4" borderId="21" xfId="3" applyFont="1" applyFill="1" applyBorder="1"/>
    <xf numFmtId="4" fontId="8" fillId="4" borderId="22" xfId="3" applyNumberFormat="1" applyFont="1" applyFill="1" applyBorder="1"/>
    <xf numFmtId="4" fontId="8" fillId="4" borderId="23" xfId="3" applyNumberFormat="1" applyFont="1" applyFill="1" applyBorder="1"/>
    <xf numFmtId="0" fontId="11" fillId="4" borderId="19" xfId="3" applyFont="1" applyFill="1" applyBorder="1"/>
    <xf numFmtId="3" fontId="11" fillId="4" borderId="0" xfId="3" applyNumberFormat="1" applyFont="1" applyFill="1"/>
    <xf numFmtId="4" fontId="11" fillId="4" borderId="0" xfId="3" applyNumberFormat="1" applyFont="1" applyFill="1"/>
    <xf numFmtId="4" fontId="13" fillId="4" borderId="0" xfId="3" applyNumberFormat="1" applyFont="1" applyFill="1" applyAlignment="1">
      <alignment horizontal="center"/>
    </xf>
    <xf numFmtId="4" fontId="8" fillId="4" borderId="13" xfId="3" applyNumberFormat="1" applyFont="1" applyFill="1" applyBorder="1"/>
    <xf numFmtId="4" fontId="8" fillId="4" borderId="21" xfId="3" applyNumberFormat="1" applyFont="1" applyFill="1" applyBorder="1"/>
    <xf numFmtId="0" fontId="18" fillId="4" borderId="19" xfId="3" applyFont="1" applyFill="1" applyBorder="1"/>
    <xf numFmtId="0" fontId="11" fillId="4" borderId="16" xfId="3" applyFont="1" applyFill="1" applyBorder="1"/>
    <xf numFmtId="0" fontId="11" fillId="4" borderId="20" xfId="3" applyFont="1" applyFill="1" applyBorder="1"/>
    <xf numFmtId="4" fontId="11" fillId="4" borderId="14" xfId="2" applyNumberFormat="1" applyFont="1" applyFill="1" applyBorder="1"/>
    <xf numFmtId="4" fontId="11" fillId="4" borderId="20" xfId="3" applyNumberFormat="1" applyFont="1" applyFill="1" applyBorder="1"/>
    <xf numFmtId="4" fontId="11" fillId="4" borderId="0" xfId="2" applyNumberFormat="1" applyFont="1" applyFill="1" applyBorder="1"/>
    <xf numFmtId="4" fontId="11" fillId="4" borderId="0" xfId="3" applyNumberFormat="1" applyFont="1" applyFill="1" applyBorder="1"/>
    <xf numFmtId="0" fontId="18" fillId="4" borderId="0" xfId="3" applyFont="1" applyFill="1"/>
    <xf numFmtId="4" fontId="11" fillId="4" borderId="0" xfId="2" applyNumberFormat="1" applyFont="1" applyFill="1"/>
    <xf numFmtId="0" fontId="10" fillId="7" borderId="7" xfId="0" applyFont="1" applyFill="1" applyBorder="1" applyAlignment="1">
      <alignment horizontal="left" vertical="center"/>
    </xf>
    <xf numFmtId="0" fontId="11" fillId="0" borderId="30" xfId="1" applyFont="1" applyFill="1" applyBorder="1" applyAlignment="1">
      <alignment horizontal="right"/>
    </xf>
    <xf numFmtId="0" fontId="8" fillId="6" borderId="30" xfId="0" applyFont="1" applyFill="1" applyBorder="1" applyAlignment="1">
      <alignment horizontal="justify" vertical="justify" wrapText="1"/>
    </xf>
    <xf numFmtId="0" fontId="8" fillId="4" borderId="30" xfId="1" applyFont="1" applyFill="1" applyBorder="1" applyAlignment="1">
      <alignment horizontal="left" indent="1"/>
    </xf>
    <xf numFmtId="0" fontId="37" fillId="4" borderId="30" xfId="1" applyFont="1" applyFill="1" applyBorder="1" applyAlignment="1">
      <alignment horizontal="left" indent="1"/>
    </xf>
    <xf numFmtId="0" fontId="11" fillId="0" borderId="31" xfId="1" applyFont="1" applyFill="1" applyBorder="1"/>
    <xf numFmtId="0" fontId="10" fillId="7" borderId="2" xfId="0" applyFont="1" applyFill="1" applyBorder="1" applyAlignment="1">
      <alignment horizontal="left" vertical="center"/>
    </xf>
    <xf numFmtId="0" fontId="9" fillId="0" borderId="0" xfId="0" applyFont="1" applyBorder="1"/>
    <xf numFmtId="0" fontId="36" fillId="4" borderId="0" xfId="0" applyFont="1" applyFill="1" applyBorder="1" applyAlignment="1">
      <alignment horizontal="left" vertical="center"/>
    </xf>
    <xf numFmtId="0" fontId="12" fillId="4" borderId="0" xfId="1" applyFont="1" applyFill="1" applyBorder="1" applyAlignment="1">
      <alignment horizontal="center" vertical="center"/>
    </xf>
    <xf numFmtId="0" fontId="10" fillId="10" borderId="29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left" vertical="center"/>
    </xf>
    <xf numFmtId="0" fontId="11" fillId="0" borderId="11" xfId="1" applyFont="1" applyFill="1" applyBorder="1" applyAlignment="1">
      <alignment horizontal="right"/>
    </xf>
    <xf numFmtId="0" fontId="10" fillId="7" borderId="11" xfId="0" applyFont="1" applyFill="1" applyBorder="1" applyAlignment="1">
      <alignment horizontal="left" vertical="center"/>
    </xf>
    <xf numFmtId="0" fontId="10" fillId="7" borderId="1" xfId="0" applyFont="1" applyFill="1" applyBorder="1" applyAlignment="1">
      <alignment horizontal="left" vertical="center"/>
    </xf>
    <xf numFmtId="0" fontId="9" fillId="5" borderId="14" xfId="0" applyFont="1" applyFill="1" applyBorder="1"/>
    <xf numFmtId="0" fontId="11" fillId="0" borderId="4" xfId="3" applyFont="1" applyFill="1" applyBorder="1" applyAlignment="1">
      <alignment horizontal="left" wrapText="1"/>
    </xf>
    <xf numFmtId="0" fontId="11" fillId="0" borderId="0" xfId="3" applyFont="1" applyFill="1" applyBorder="1" applyAlignment="1">
      <alignment horizontal="left" wrapText="1"/>
    </xf>
    <xf numFmtId="0" fontId="11" fillId="0" borderId="21" xfId="3" applyFont="1" applyFill="1" applyBorder="1" applyAlignment="1">
      <alignment horizontal="left" wrapText="1"/>
    </xf>
    <xf numFmtId="0" fontId="8" fillId="5" borderId="3" xfId="0" applyFont="1" applyFill="1" applyBorder="1"/>
    <xf numFmtId="0" fontId="11" fillId="0" borderId="4" xfId="3" applyFont="1" applyFill="1" applyBorder="1" applyAlignment="1">
      <alignment horizontal="justify" wrapText="1"/>
    </xf>
    <xf numFmtId="0" fontId="11" fillId="0" borderId="0" xfId="3" applyFont="1" applyFill="1" applyBorder="1" applyAlignment="1">
      <alignment horizontal="justify" wrapText="1"/>
    </xf>
    <xf numFmtId="0" fontId="11" fillId="0" borderId="21" xfId="3" applyFont="1" applyFill="1" applyBorder="1" applyAlignment="1">
      <alignment horizontal="justify" wrapText="1"/>
    </xf>
    <xf numFmtId="0" fontId="38" fillId="0" borderId="0" xfId="3" applyFont="1" applyFill="1" applyAlignment="1">
      <alignment horizontal="center"/>
    </xf>
    <xf numFmtId="0" fontId="39" fillId="0" borderId="0" xfId="3" applyFont="1" applyFill="1"/>
    <xf numFmtId="4" fontId="39" fillId="0" borderId="0" xfId="3" applyNumberFormat="1" applyFont="1" applyFill="1"/>
    <xf numFmtId="0" fontId="40" fillId="0" borderId="0" xfId="3" applyFont="1" applyFill="1"/>
    <xf numFmtId="4" fontId="41" fillId="0" borderId="0" xfId="3" applyNumberFormat="1" applyFont="1" applyFill="1" applyAlignment="1">
      <alignment horizontal="center"/>
    </xf>
    <xf numFmtId="0" fontId="44" fillId="0" borderId="0" xfId="3" applyFont="1" applyFill="1"/>
    <xf numFmtId="0" fontId="44" fillId="0" borderId="0" xfId="3" applyFont="1" applyFill="1" applyAlignment="1">
      <alignment horizontal="center"/>
    </xf>
    <xf numFmtId="0" fontId="43" fillId="0" borderId="4" xfId="3" applyFont="1" applyFill="1" applyBorder="1" applyAlignment="1">
      <alignment horizontal="center" vertical="center"/>
    </xf>
    <xf numFmtId="0" fontId="43" fillId="0" borderId="5" xfId="3" applyFont="1" applyFill="1" applyBorder="1" applyAlignment="1">
      <alignment horizontal="center" vertical="center"/>
    </xf>
    <xf numFmtId="0" fontId="43" fillId="0" borderId="17" xfId="3" applyFont="1" applyFill="1" applyBorder="1" applyAlignment="1">
      <alignment horizontal="center" vertical="center"/>
    </xf>
    <xf numFmtId="0" fontId="43" fillId="0" borderId="18" xfId="3" applyFont="1" applyFill="1" applyBorder="1" applyAlignment="1">
      <alignment horizontal="center" vertical="center"/>
    </xf>
    <xf numFmtId="4" fontId="43" fillId="0" borderId="3" xfId="3" applyNumberFormat="1" applyFont="1" applyFill="1" applyBorder="1" applyAlignment="1">
      <alignment horizontal="center"/>
    </xf>
    <xf numFmtId="4" fontId="43" fillId="0" borderId="21" xfId="3" applyNumberFormat="1" applyFont="1" applyFill="1" applyBorder="1" applyAlignment="1">
      <alignment horizontal="center"/>
    </xf>
    <xf numFmtId="0" fontId="43" fillId="0" borderId="4" xfId="3" applyFont="1" applyFill="1" applyBorder="1" applyAlignment="1">
      <alignment horizontal="center"/>
    </xf>
    <xf numFmtId="0" fontId="45" fillId="0" borderId="4" xfId="3" applyFont="1" applyFill="1" applyBorder="1"/>
    <xf numFmtId="0" fontId="46" fillId="0" borderId="0" xfId="3" applyFont="1" applyFill="1" applyBorder="1"/>
    <xf numFmtId="0" fontId="46" fillId="0" borderId="21" xfId="3" applyFont="1" applyFill="1" applyBorder="1"/>
    <xf numFmtId="4" fontId="46" fillId="0" borderId="13" xfId="3" applyNumberFormat="1" applyFont="1" applyFill="1" applyBorder="1"/>
    <xf numFmtId="4" fontId="46" fillId="0" borderId="21" xfId="3" applyNumberFormat="1" applyFont="1" applyFill="1" applyBorder="1"/>
    <xf numFmtId="0" fontId="46" fillId="0" borderId="4" xfId="3" applyFont="1" applyFill="1" applyBorder="1"/>
    <xf numFmtId="0" fontId="47" fillId="0" borderId="4" xfId="3" applyFont="1" applyFill="1" applyBorder="1"/>
    <xf numFmtId="0" fontId="47" fillId="0" borderId="0" xfId="3" applyFont="1" applyFill="1" applyBorder="1"/>
    <xf numFmtId="4" fontId="46" fillId="0" borderId="21" xfId="4" applyNumberFormat="1" applyFont="1" applyFill="1" applyBorder="1"/>
    <xf numFmtId="4" fontId="43" fillId="0" borderId="22" xfId="3" applyNumberFormat="1" applyFont="1" applyFill="1" applyBorder="1"/>
    <xf numFmtId="4" fontId="43" fillId="0" borderId="23" xfId="3" applyNumberFormat="1" applyFont="1" applyFill="1" applyBorder="1"/>
    <xf numFmtId="0" fontId="40" fillId="0" borderId="19" xfId="3" applyFont="1" applyFill="1" applyBorder="1"/>
    <xf numFmtId="0" fontId="48" fillId="0" borderId="19" xfId="3" applyFont="1" applyFill="1" applyBorder="1"/>
    <xf numFmtId="0" fontId="49" fillId="0" borderId="16" xfId="3" applyFont="1" applyFill="1" applyBorder="1"/>
    <xf numFmtId="0" fontId="49" fillId="0" borderId="20" xfId="3" applyFont="1" applyFill="1" applyBorder="1"/>
    <xf numFmtId="4" fontId="49" fillId="0" borderId="14" xfId="2" applyNumberFormat="1" applyFont="1" applyFill="1" applyBorder="1"/>
    <xf numFmtId="4" fontId="49" fillId="0" borderId="20" xfId="3" applyNumberFormat="1" applyFont="1" applyFill="1" applyBorder="1"/>
    <xf numFmtId="0" fontId="48" fillId="0" borderId="0" xfId="3" applyFont="1" applyFill="1"/>
    <xf numFmtId="0" fontId="49" fillId="0" borderId="0" xfId="3" applyFont="1" applyFill="1"/>
    <xf numFmtId="4" fontId="49" fillId="0" borderId="0" xfId="2" applyNumberFormat="1" applyFont="1" applyFill="1"/>
    <xf numFmtId="4" fontId="49" fillId="0" borderId="0" xfId="3" applyNumberFormat="1" applyFont="1" applyFill="1"/>
    <xf numFmtId="3" fontId="40" fillId="0" borderId="0" xfId="3" applyNumberFormat="1" applyFont="1" applyFill="1"/>
    <xf numFmtId="0" fontId="9" fillId="5" borderId="3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vertical="center"/>
    </xf>
    <xf numFmtId="0" fontId="8" fillId="11" borderId="11" xfId="0" applyFont="1" applyFill="1" applyBorder="1" applyAlignment="1">
      <alignment vertical="center" wrapText="1"/>
    </xf>
    <xf numFmtId="0" fontId="8" fillId="11" borderId="11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left" vertical="center"/>
    </xf>
    <xf numFmtId="0" fontId="26" fillId="4" borderId="24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10" fillId="10" borderId="28" xfId="0" applyFont="1" applyFill="1" applyBorder="1" applyAlignment="1">
      <alignment horizontal="left" vertical="center" wrapText="1"/>
    </xf>
    <xf numFmtId="0" fontId="8" fillId="4" borderId="32" xfId="1" applyFont="1" applyFill="1" applyBorder="1" applyAlignment="1">
      <alignment horizontal="justify" vertical="center"/>
    </xf>
    <xf numFmtId="0" fontId="11" fillId="4" borderId="32" xfId="1" applyFont="1" applyFill="1" applyBorder="1" applyAlignment="1">
      <alignment horizontal="justify" vertical="center"/>
    </xf>
    <xf numFmtId="0" fontId="8" fillId="0" borderId="32" xfId="1" applyFont="1" applyFill="1" applyBorder="1" applyAlignment="1">
      <alignment horizontal="left" vertical="center"/>
    </xf>
    <xf numFmtId="0" fontId="37" fillId="0" borderId="32" xfId="1" applyFont="1" applyFill="1" applyBorder="1" applyAlignment="1">
      <alignment horizontal="justify" vertical="center"/>
    </xf>
    <xf numFmtId="0" fontId="37" fillId="4" borderId="32" xfId="0" applyFont="1" applyFill="1" applyBorder="1" applyAlignment="1">
      <alignment horizontal="justify" vertical="center"/>
    </xf>
    <xf numFmtId="0" fontId="8" fillId="0" borderId="32" xfId="1" applyFont="1" applyFill="1" applyBorder="1" applyAlignment="1">
      <alignment horizontal="justify" vertical="center"/>
    </xf>
    <xf numFmtId="0" fontId="51" fillId="0" borderId="33" xfId="0" applyFont="1" applyBorder="1" applyAlignment="1">
      <alignment horizontal="justify" vertical="center"/>
    </xf>
    <xf numFmtId="0" fontId="8" fillId="8" borderId="30" xfId="1" applyFont="1" applyFill="1" applyBorder="1"/>
    <xf numFmtId="0" fontId="9" fillId="5" borderId="1" xfId="0" applyFont="1" applyFill="1" applyBorder="1" applyAlignment="1">
      <alignment vertical="center"/>
    </xf>
    <xf numFmtId="0" fontId="32" fillId="5" borderId="1" xfId="0" applyFont="1" applyFill="1" applyBorder="1" applyAlignment="1">
      <alignment vertical="center"/>
    </xf>
    <xf numFmtId="0" fontId="11" fillId="4" borderId="32" xfId="0" applyFont="1" applyFill="1" applyBorder="1" applyAlignment="1">
      <alignment horizontal="justify" vertical="center" wrapText="1"/>
    </xf>
    <xf numFmtId="0" fontId="11" fillId="4" borderId="33" xfId="0" applyFont="1" applyFill="1" applyBorder="1" applyAlignment="1">
      <alignment horizontal="justify" vertical="center" wrapText="1"/>
    </xf>
    <xf numFmtId="0" fontId="8" fillId="8" borderId="32" xfId="0" applyFont="1" applyFill="1" applyBorder="1" applyAlignment="1">
      <alignment horizontal="justify" vertical="center" wrapText="1"/>
    </xf>
    <xf numFmtId="0" fontId="11" fillId="4" borderId="32" xfId="5" applyFont="1" applyFill="1" applyBorder="1" applyAlignment="1">
      <alignment horizontal="justify" vertical="center" wrapText="1"/>
    </xf>
    <xf numFmtId="0" fontId="8" fillId="11" borderId="32" xfId="0" applyFont="1" applyFill="1" applyBorder="1" applyAlignment="1">
      <alignment horizontal="justify" vertical="center" wrapText="1"/>
    </xf>
    <xf numFmtId="0" fontId="8" fillId="4" borderId="32" xfId="5" applyFont="1" applyFill="1" applyBorder="1" applyAlignment="1">
      <alignment horizontal="justify" vertical="center" wrapText="1"/>
    </xf>
    <xf numFmtId="0" fontId="11" fillId="12" borderId="32" xfId="0" applyFont="1" applyFill="1" applyBorder="1" applyAlignment="1">
      <alignment horizontal="justify" vertical="center" wrapText="1"/>
    </xf>
    <xf numFmtId="0" fontId="8" fillId="6" borderId="30" xfId="0" applyFont="1" applyFill="1" applyBorder="1" applyAlignment="1">
      <alignment horizontal="justify" vertical="center" wrapText="1"/>
    </xf>
    <xf numFmtId="0" fontId="31" fillId="0" borderId="27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2" fillId="0" borderId="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8" fillId="11" borderId="3" xfId="3" applyFont="1" applyFill="1" applyBorder="1" applyAlignment="1">
      <alignment horizontal="center" vertical="center"/>
    </xf>
    <xf numFmtId="0" fontId="8" fillId="11" borderId="14" xfId="3" applyFont="1" applyFill="1" applyBorder="1" applyAlignment="1">
      <alignment horizontal="center" vertical="center"/>
    </xf>
    <xf numFmtId="0" fontId="8" fillId="11" borderId="5" xfId="3" applyFont="1" applyFill="1" applyBorder="1" applyAlignment="1">
      <alignment horizontal="center" vertical="center"/>
    </xf>
    <xf numFmtId="0" fontId="8" fillId="11" borderId="17" xfId="3" applyFont="1" applyFill="1" applyBorder="1" applyAlignment="1">
      <alignment horizontal="center" vertical="center"/>
    </xf>
    <xf numFmtId="0" fontId="8" fillId="11" borderId="18" xfId="3" applyFont="1" applyFill="1" applyBorder="1" applyAlignment="1">
      <alignment horizontal="center" vertical="center"/>
    </xf>
    <xf numFmtId="0" fontId="8" fillId="11" borderId="19" xfId="3" applyFont="1" applyFill="1" applyBorder="1" applyAlignment="1">
      <alignment horizontal="center" vertical="center"/>
    </xf>
    <xf numFmtId="0" fontId="8" fillId="11" borderId="16" xfId="3" applyFont="1" applyFill="1" applyBorder="1" applyAlignment="1">
      <alignment horizontal="center" vertical="center"/>
    </xf>
    <xf numFmtId="0" fontId="8" fillId="11" borderId="20" xfId="3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6" fillId="9" borderId="26" xfId="0" applyFont="1" applyFill="1" applyBorder="1" applyAlignment="1">
      <alignment horizontal="center" vertical="center"/>
    </xf>
    <xf numFmtId="0" fontId="16" fillId="9" borderId="15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8" fillId="11" borderId="3" xfId="3" applyFont="1" applyFill="1" applyBorder="1" applyAlignment="1">
      <alignment horizontal="center" vertical="center" wrapText="1"/>
    </xf>
    <xf numFmtId="0" fontId="8" fillId="11" borderId="14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4" borderId="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11" fillId="0" borderId="4" xfId="3" applyFont="1" applyFill="1" applyBorder="1" applyAlignment="1">
      <alignment horizontal="justify" wrapText="1"/>
    </xf>
    <xf numFmtId="0" fontId="11" fillId="0" borderId="0" xfId="3" applyFont="1" applyFill="1" applyBorder="1" applyAlignment="1">
      <alignment horizontal="justify" wrapText="1"/>
    </xf>
    <xf numFmtId="0" fontId="11" fillId="0" borderId="21" xfId="3" applyFont="1" applyFill="1" applyBorder="1" applyAlignment="1">
      <alignment horizontal="justify" wrapText="1"/>
    </xf>
    <xf numFmtId="0" fontId="11" fillId="0" borderId="4" xfId="3" applyFont="1" applyFill="1" applyBorder="1" applyAlignment="1">
      <alignment horizontal="left" wrapText="1"/>
    </xf>
    <xf numFmtId="0" fontId="11" fillId="0" borderId="0" xfId="3" applyFont="1" applyFill="1" applyBorder="1" applyAlignment="1">
      <alignment horizontal="left" wrapText="1"/>
    </xf>
    <xf numFmtId="0" fontId="11" fillId="0" borderId="21" xfId="3" applyFont="1" applyFill="1" applyBorder="1" applyAlignment="1">
      <alignment horizontal="left" wrapText="1"/>
    </xf>
    <xf numFmtId="0" fontId="17" fillId="0" borderId="4" xfId="3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1" xfId="0" applyBorder="1" applyAlignment="1">
      <alignment wrapText="1"/>
    </xf>
    <xf numFmtId="0" fontId="42" fillId="9" borderId="2" xfId="0" applyFont="1" applyFill="1" applyBorder="1" applyAlignment="1">
      <alignment horizontal="center" vertical="center"/>
    </xf>
    <xf numFmtId="0" fontId="42" fillId="9" borderId="26" xfId="0" applyFont="1" applyFill="1" applyBorder="1" applyAlignment="1">
      <alignment horizontal="center" vertical="center"/>
    </xf>
    <xf numFmtId="0" fontId="42" fillId="9" borderId="15" xfId="0" applyFont="1" applyFill="1" applyBorder="1" applyAlignment="1">
      <alignment horizontal="center" vertical="center"/>
    </xf>
    <xf numFmtId="0" fontId="46" fillId="0" borderId="4" xfId="3" applyFont="1" applyFill="1" applyBorder="1" applyAlignment="1">
      <alignment horizontal="left" wrapText="1"/>
    </xf>
    <xf numFmtId="0" fontId="46" fillId="0" borderId="0" xfId="3" applyFont="1" applyFill="1" applyBorder="1" applyAlignment="1">
      <alignment horizontal="left" wrapText="1"/>
    </xf>
  </cellXfs>
  <cellStyles count="6">
    <cellStyle name="Millares" xfId="2" builtinId="3"/>
    <cellStyle name="Millares_FORMATO ESTADOS FINANCIEROS CONSOLIDADOS1" xfId="4"/>
    <cellStyle name="Normal" xfId="0" builtinId="0"/>
    <cellStyle name="Normal 3 2" xfId="1"/>
    <cellStyle name="Normal 3 3" xfId="5"/>
    <cellStyle name="Normal_asientos de ajuste consolidad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74</xdr:row>
      <xdr:rowOff>51955</xdr:rowOff>
    </xdr:from>
    <xdr:to>
      <xdr:col>1</xdr:col>
      <xdr:colOff>891885</xdr:colOff>
      <xdr:row>76</xdr:row>
      <xdr:rowOff>56587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7240250"/>
          <a:ext cx="5810249" cy="36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0</xdr:row>
      <xdr:rowOff>25977</xdr:rowOff>
    </xdr:from>
    <xdr:to>
      <xdr:col>1</xdr:col>
      <xdr:colOff>632114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3" y="25977"/>
          <a:ext cx="5316682" cy="8918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728870</xdr:colOff>
      <xdr:row>0</xdr:row>
      <xdr:rowOff>0</xdr:rowOff>
    </xdr:from>
    <xdr:to>
      <xdr:col>4</xdr:col>
      <xdr:colOff>240195</xdr:colOff>
      <xdr:row>5</xdr:row>
      <xdr:rowOff>113578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0"/>
          <a:ext cx="6187108" cy="1024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6</xdr:col>
      <xdr:colOff>477116</xdr:colOff>
      <xdr:row>4</xdr:row>
      <xdr:rowOff>181841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6675"/>
          <a:ext cx="5334866" cy="915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762001</xdr:colOff>
      <xdr:row>4</xdr:row>
      <xdr:rowOff>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79107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85725</xdr:rowOff>
    </xdr:from>
    <xdr:to>
      <xdr:col>5</xdr:col>
      <xdr:colOff>228600</xdr:colOff>
      <xdr:row>4</xdr:row>
      <xdr:rowOff>104774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85725"/>
          <a:ext cx="7343775" cy="7810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304799</xdr:colOff>
      <xdr:row>0</xdr:row>
      <xdr:rowOff>58617</xdr:rowOff>
    </xdr:from>
    <xdr:to>
      <xdr:col>7</xdr:col>
      <xdr:colOff>914400</xdr:colOff>
      <xdr:row>4</xdr:row>
      <xdr:rowOff>159196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9" y="58617"/>
          <a:ext cx="5962651" cy="900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21982</xdr:colOff>
      <xdr:row>0</xdr:row>
      <xdr:rowOff>0</xdr:rowOff>
    </xdr:from>
    <xdr:to>
      <xdr:col>7</xdr:col>
      <xdr:colOff>205154</xdr:colOff>
      <xdr:row>4</xdr:row>
      <xdr:rowOff>129887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597" y="0"/>
          <a:ext cx="5634403" cy="8918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995795</xdr:colOff>
      <xdr:row>4</xdr:row>
      <xdr:rowOff>168852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40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86592</xdr:colOff>
      <xdr:row>51</xdr:row>
      <xdr:rowOff>8659</xdr:rowOff>
    </xdr:from>
    <xdr:to>
      <xdr:col>1</xdr:col>
      <xdr:colOff>939182</xdr:colOff>
      <xdr:row>53</xdr:row>
      <xdr:rowOff>112569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92" y="10945091"/>
          <a:ext cx="5190795" cy="467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1274885</xdr:colOff>
      <xdr:row>0</xdr:row>
      <xdr:rowOff>0</xdr:rowOff>
    </xdr:from>
    <xdr:to>
      <xdr:col>4</xdr:col>
      <xdr:colOff>483577</xdr:colOff>
      <xdr:row>4</xdr:row>
      <xdr:rowOff>164856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885" y="0"/>
          <a:ext cx="5334000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117232</xdr:colOff>
      <xdr:row>0</xdr:row>
      <xdr:rowOff>29308</xdr:rowOff>
    </xdr:from>
    <xdr:to>
      <xdr:col>5</xdr:col>
      <xdr:colOff>197827</xdr:colOff>
      <xdr:row>4</xdr:row>
      <xdr:rowOff>172183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463" y="29308"/>
          <a:ext cx="4454768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923191</xdr:colOff>
      <xdr:row>0</xdr:row>
      <xdr:rowOff>0</xdr:rowOff>
    </xdr:from>
    <xdr:to>
      <xdr:col>6</xdr:col>
      <xdr:colOff>87922</xdr:colOff>
      <xdr:row>4</xdr:row>
      <xdr:rowOff>142875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191" y="0"/>
          <a:ext cx="5451231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771525</xdr:colOff>
      <xdr:row>4</xdr:row>
      <xdr:rowOff>161924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34050" cy="1038224"/>
        </a:xfrm>
        <a:prstGeom prst="rect">
          <a:avLst/>
        </a:prstGeom>
      </xdr:spPr>
    </xdr:pic>
    <xdr:clientData/>
  </xdr:twoCellAnchor>
  <xdr:twoCellAnchor editAs="oneCell">
    <xdr:from>
      <xdr:col>1</xdr:col>
      <xdr:colOff>121227</xdr:colOff>
      <xdr:row>41</xdr:row>
      <xdr:rowOff>47625</xdr:rowOff>
    </xdr:from>
    <xdr:to>
      <xdr:col>2</xdr:col>
      <xdr:colOff>619125</xdr:colOff>
      <xdr:row>43</xdr:row>
      <xdr:rowOff>68827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27" y="9963150"/>
          <a:ext cx="5460423" cy="459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6:D78"/>
  <sheetViews>
    <sheetView showGridLines="0" tabSelected="1" view="pageBreakPreview" zoomScale="110" zoomScaleNormal="140" zoomScaleSheetLayoutView="110" workbookViewId="0">
      <selection activeCell="A22" sqref="A22"/>
    </sheetView>
  </sheetViews>
  <sheetFormatPr baseColWidth="10" defaultRowHeight="14.25"/>
  <cols>
    <col min="1" max="1" width="74.140625" style="2" customWidth="1"/>
    <col min="2" max="2" width="16.5703125" style="2" customWidth="1"/>
    <col min="3" max="3" width="3.28515625" style="2" customWidth="1"/>
    <col min="4" max="4" width="39.28515625" style="2" customWidth="1"/>
    <col min="5" max="16384" width="11.42578125" style="2"/>
  </cols>
  <sheetData>
    <row r="6" spans="1:3" ht="15.75">
      <c r="A6" s="103" t="s">
        <v>104</v>
      </c>
      <c r="B6" s="104" t="s">
        <v>45</v>
      </c>
    </row>
    <row r="7" spans="1:3" ht="15">
      <c r="A7" s="3" t="s">
        <v>0</v>
      </c>
      <c r="B7" s="105"/>
    </row>
    <row r="8" spans="1:3" ht="15">
      <c r="A8" s="3" t="s">
        <v>1</v>
      </c>
      <c r="B8" s="105"/>
    </row>
    <row r="9" spans="1:3" ht="15" thickBot="1">
      <c r="A9" s="106"/>
      <c r="B9" s="105"/>
    </row>
    <row r="10" spans="1:3" ht="30.75" thickBot="1">
      <c r="A10" s="107"/>
      <c r="B10" s="108" t="s">
        <v>80</v>
      </c>
      <c r="C10" s="109"/>
    </row>
    <row r="11" spans="1:3" ht="15">
      <c r="A11" s="110" t="s">
        <v>48</v>
      </c>
      <c r="B11" s="111"/>
    </row>
    <row r="12" spans="1:3" ht="16.5" customHeight="1">
      <c r="A12" s="5" t="s">
        <v>83</v>
      </c>
      <c r="B12" s="112"/>
    </row>
    <row r="13" spans="1:3" ht="15">
      <c r="A13" s="7" t="s">
        <v>49</v>
      </c>
      <c r="B13" s="113"/>
    </row>
    <row r="14" spans="1:3">
      <c r="A14" s="8" t="s">
        <v>2</v>
      </c>
      <c r="B14" s="114"/>
    </row>
    <row r="15" spans="1:3">
      <c r="A15" s="8" t="s">
        <v>19</v>
      </c>
      <c r="B15" s="114"/>
    </row>
    <row r="16" spans="1:3">
      <c r="A16" s="8" t="s">
        <v>3</v>
      </c>
      <c r="B16" s="114"/>
    </row>
    <row r="17" spans="1:4">
      <c r="A17" s="8" t="s">
        <v>4</v>
      </c>
      <c r="B17" s="114"/>
    </row>
    <row r="18" spans="1:4">
      <c r="A18" s="8" t="s">
        <v>84</v>
      </c>
      <c r="B18" s="115"/>
    </row>
    <row r="19" spans="1:4" ht="15">
      <c r="A19" s="7" t="s">
        <v>125</v>
      </c>
      <c r="B19" s="115"/>
    </row>
    <row r="20" spans="1:4">
      <c r="A20" s="8" t="s">
        <v>2</v>
      </c>
      <c r="B20" s="115"/>
    </row>
    <row r="21" spans="1:4">
      <c r="A21" s="8" t="s">
        <v>19</v>
      </c>
      <c r="B21" s="115"/>
    </row>
    <row r="22" spans="1:4">
      <c r="A22" s="8" t="s">
        <v>3</v>
      </c>
      <c r="B22" s="115"/>
    </row>
    <row r="23" spans="1:4">
      <c r="A23" s="8" t="s">
        <v>4</v>
      </c>
      <c r="B23" s="113"/>
    </row>
    <row r="24" spans="1:4">
      <c r="A24" s="8" t="s">
        <v>84</v>
      </c>
      <c r="B24" s="114"/>
      <c r="C24" s="116"/>
    </row>
    <row r="25" spans="1:4" ht="15">
      <c r="A25" s="300" t="s">
        <v>99</v>
      </c>
      <c r="B25" s="114"/>
    </row>
    <row r="26" spans="1:4" s="116" customFormat="1" ht="15" customHeight="1">
      <c r="A26" s="300" t="s">
        <v>100</v>
      </c>
      <c r="B26" s="114"/>
      <c r="D26" s="2"/>
    </row>
    <row r="27" spans="1:4" s="116" customFormat="1" ht="15" customHeight="1">
      <c r="A27" s="300" t="s">
        <v>212</v>
      </c>
      <c r="B27" s="114"/>
      <c r="D27" s="2"/>
    </row>
    <row r="28" spans="1:4" ht="15">
      <c r="A28" s="300" t="s">
        <v>213</v>
      </c>
      <c r="B28" s="114"/>
    </row>
    <row r="29" spans="1:4" ht="15">
      <c r="A29" s="301" t="s">
        <v>82</v>
      </c>
      <c r="B29" s="114"/>
    </row>
    <row r="30" spans="1:4" ht="15">
      <c r="A30" s="301" t="s">
        <v>126</v>
      </c>
      <c r="B30" s="114"/>
    </row>
    <row r="31" spans="1:4" ht="15">
      <c r="A31" s="300" t="s">
        <v>127</v>
      </c>
      <c r="B31" s="114"/>
    </row>
    <row r="32" spans="1:4" ht="15">
      <c r="A32" s="5" t="s">
        <v>5</v>
      </c>
      <c r="B32" s="114"/>
    </row>
    <row r="33" spans="1:3" ht="15">
      <c r="A33" s="5" t="s">
        <v>128</v>
      </c>
      <c r="B33" s="114"/>
    </row>
    <row r="34" spans="1:3" ht="15">
      <c r="A34" s="5" t="s">
        <v>129</v>
      </c>
      <c r="B34" s="114"/>
    </row>
    <row r="35" spans="1:3" ht="15">
      <c r="A35" s="5" t="s">
        <v>130</v>
      </c>
      <c r="B35" s="114"/>
    </row>
    <row r="36" spans="1:3" ht="15">
      <c r="A36" s="11" t="s">
        <v>50</v>
      </c>
      <c r="B36" s="114"/>
    </row>
    <row r="37" spans="1:3" ht="15">
      <c r="A37" s="12" t="s">
        <v>51</v>
      </c>
      <c r="B37" s="112"/>
      <c r="C37" s="116"/>
    </row>
    <row r="38" spans="1:3" ht="18" customHeight="1">
      <c r="A38" s="5" t="s">
        <v>7</v>
      </c>
      <c r="B38" s="113"/>
    </row>
    <row r="39" spans="1:3" ht="15">
      <c r="A39" s="7" t="s">
        <v>131</v>
      </c>
      <c r="B39" s="113"/>
    </row>
    <row r="40" spans="1:3" ht="15">
      <c r="A40" s="13" t="s">
        <v>132</v>
      </c>
      <c r="B40" s="113"/>
    </row>
    <row r="41" spans="1:3">
      <c r="A41" s="14" t="s">
        <v>133</v>
      </c>
      <c r="B41" s="113"/>
    </row>
    <row r="42" spans="1:3">
      <c r="A42" s="15" t="s">
        <v>134</v>
      </c>
      <c r="B42" s="113"/>
    </row>
    <row r="43" spans="1:3">
      <c r="A43" s="15" t="s">
        <v>135</v>
      </c>
      <c r="B43" s="113"/>
    </row>
    <row r="44" spans="1:3">
      <c r="A44" s="15" t="s">
        <v>136</v>
      </c>
      <c r="B44" s="113"/>
    </row>
    <row r="45" spans="1:3" ht="15">
      <c r="A45" s="13" t="s">
        <v>8</v>
      </c>
      <c r="B45" s="113"/>
    </row>
    <row r="46" spans="1:3">
      <c r="A46" s="15" t="s">
        <v>137</v>
      </c>
      <c r="B46" s="113"/>
    </row>
    <row r="47" spans="1:3">
      <c r="A47" s="15" t="s">
        <v>85</v>
      </c>
      <c r="B47" s="113"/>
    </row>
    <row r="48" spans="1:3" ht="15">
      <c r="A48" s="5" t="s">
        <v>86</v>
      </c>
      <c r="B48" s="113"/>
    </row>
    <row r="49" spans="1:2" ht="15">
      <c r="A49" s="5" t="s">
        <v>138</v>
      </c>
      <c r="B49" s="113"/>
    </row>
    <row r="50" spans="1:2" ht="15">
      <c r="A50" s="5" t="s">
        <v>9</v>
      </c>
      <c r="B50" s="113"/>
    </row>
    <row r="51" spans="1:2" ht="15">
      <c r="A51" s="5" t="s">
        <v>214</v>
      </c>
      <c r="B51" s="113"/>
    </row>
    <row r="52" spans="1:2" ht="15">
      <c r="A52" s="5" t="s">
        <v>215</v>
      </c>
      <c r="B52" s="113"/>
    </row>
    <row r="53" spans="1:2" ht="15">
      <c r="A53" s="5" t="s">
        <v>153</v>
      </c>
      <c r="B53" s="113"/>
    </row>
    <row r="54" spans="1:2" ht="15">
      <c r="A54" s="5" t="s">
        <v>151</v>
      </c>
      <c r="B54" s="113"/>
    </row>
    <row r="55" spans="1:2" ht="15">
      <c r="A55" s="11" t="s">
        <v>52</v>
      </c>
      <c r="B55" s="113"/>
    </row>
    <row r="56" spans="1:2" ht="15">
      <c r="A56" s="12" t="s">
        <v>53</v>
      </c>
      <c r="B56" s="113"/>
    </row>
    <row r="57" spans="1:2" ht="15">
      <c r="A57" s="5" t="s">
        <v>12</v>
      </c>
      <c r="B57" s="113"/>
    </row>
    <row r="58" spans="1:2">
      <c r="A58" s="8" t="s">
        <v>13</v>
      </c>
      <c r="B58" s="113"/>
    </row>
    <row r="59" spans="1:2">
      <c r="A59" s="8" t="s">
        <v>87</v>
      </c>
      <c r="B59" s="113"/>
    </row>
    <row r="60" spans="1:2">
      <c r="A60" s="302" t="s">
        <v>14</v>
      </c>
      <c r="B60" s="113"/>
    </row>
    <row r="61" spans="1:2">
      <c r="A61" s="8" t="s">
        <v>54</v>
      </c>
      <c r="B61" s="113"/>
    </row>
    <row r="62" spans="1:2">
      <c r="A62" s="16" t="s">
        <v>15</v>
      </c>
      <c r="B62" s="113"/>
    </row>
    <row r="63" spans="1:2">
      <c r="A63" s="16" t="s">
        <v>55</v>
      </c>
      <c r="B63" s="113"/>
    </row>
    <row r="64" spans="1:2">
      <c r="A64" s="8" t="s">
        <v>139</v>
      </c>
      <c r="B64" s="113"/>
    </row>
    <row r="65" spans="1:3" ht="15">
      <c r="A65" s="11" t="s">
        <v>56</v>
      </c>
      <c r="B65" s="113"/>
    </row>
    <row r="66" spans="1:3" ht="15">
      <c r="A66" s="5" t="s">
        <v>79</v>
      </c>
      <c r="B66" s="113"/>
    </row>
    <row r="67" spans="1:3">
      <c r="A67" s="8" t="s">
        <v>79</v>
      </c>
      <c r="B67" s="113"/>
    </row>
    <row r="68" spans="1:3">
      <c r="A68" s="8" t="s">
        <v>16</v>
      </c>
      <c r="B68" s="114"/>
    </row>
    <row r="69" spans="1:3" ht="20.25" customHeight="1" thickBot="1">
      <c r="A69" s="17" t="s">
        <v>57</v>
      </c>
      <c r="B69" s="303"/>
    </row>
    <row r="70" spans="1:3">
      <c r="A70" s="117"/>
      <c r="B70" s="117"/>
      <c r="C70" s="118"/>
    </row>
    <row r="71" spans="1:3">
      <c r="A71" s="117"/>
      <c r="B71" s="117"/>
      <c r="C71" s="118"/>
    </row>
    <row r="72" spans="1:3">
      <c r="A72" s="117"/>
      <c r="B72" s="117"/>
      <c r="C72" s="118"/>
    </row>
    <row r="73" spans="1:3">
      <c r="A73" s="117"/>
      <c r="B73" s="117"/>
      <c r="C73" s="118"/>
    </row>
    <row r="74" spans="1:3">
      <c r="A74" s="117"/>
      <c r="B74" s="117"/>
      <c r="C74" s="118"/>
    </row>
    <row r="75" spans="1:3">
      <c r="A75" s="117"/>
      <c r="B75" s="117"/>
      <c r="C75" s="118"/>
    </row>
    <row r="76" spans="1:3">
      <c r="A76" s="117"/>
      <c r="B76" s="117"/>
      <c r="C76" s="118"/>
    </row>
    <row r="77" spans="1:3">
      <c r="A77" s="117"/>
      <c r="B77" s="117"/>
      <c r="C77" s="118"/>
    </row>
    <row r="78" spans="1:3">
      <c r="A78" s="117"/>
      <c r="B78" s="117"/>
      <c r="C78" s="118"/>
    </row>
  </sheetData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rowBreaks count="1" manualBreakCount="1">
    <brk id="47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7:G55"/>
  <sheetViews>
    <sheetView showGridLines="0" view="pageBreakPreview" zoomScale="115" zoomScaleNormal="120" zoomScaleSheetLayoutView="115" workbookViewId="0">
      <selection activeCell="A26" sqref="A26"/>
    </sheetView>
  </sheetViews>
  <sheetFormatPr baseColWidth="10" defaultRowHeight="14.25"/>
  <cols>
    <col min="1" max="1" width="65.85546875" style="2" customWidth="1"/>
    <col min="2" max="4" width="11.42578125" style="2"/>
    <col min="5" max="5" width="10.42578125" style="2" customWidth="1"/>
    <col min="6" max="6" width="12.140625" style="2" customWidth="1"/>
    <col min="7" max="16384" width="11.42578125" style="2"/>
  </cols>
  <sheetData>
    <row r="7" spans="1:7" ht="15.75">
      <c r="A7" s="103" t="s">
        <v>107</v>
      </c>
    </row>
    <row r="8" spans="1:7" ht="15.75">
      <c r="A8" s="27" t="s">
        <v>0</v>
      </c>
      <c r="G8" s="248" t="s">
        <v>69</v>
      </c>
    </row>
    <row r="9" spans="1:7" ht="15.75" thickBot="1">
      <c r="A9" s="3" t="s">
        <v>1</v>
      </c>
    </row>
    <row r="10" spans="1:7" ht="40.5" customHeight="1" thickBot="1">
      <c r="A10" s="245"/>
      <c r="B10" s="361" t="s">
        <v>81</v>
      </c>
      <c r="C10" s="363" t="s">
        <v>110</v>
      </c>
      <c r="D10" s="364"/>
      <c r="E10" s="365" t="s">
        <v>111</v>
      </c>
      <c r="F10" s="366"/>
      <c r="G10" s="361" t="s">
        <v>91</v>
      </c>
    </row>
    <row r="11" spans="1:7" ht="47.25" customHeight="1" thickBot="1">
      <c r="A11" s="125" t="s">
        <v>20</v>
      </c>
      <c r="B11" s="371"/>
      <c r="C11" s="28" t="s">
        <v>17</v>
      </c>
      <c r="D11" s="249" t="s">
        <v>18</v>
      </c>
      <c r="E11" s="28" t="s">
        <v>17</v>
      </c>
      <c r="F11" s="249" t="s">
        <v>18</v>
      </c>
      <c r="G11" s="362"/>
    </row>
    <row r="12" spans="1:7" ht="21" customHeight="1" thickBot="1">
      <c r="A12" s="317" t="s">
        <v>88</v>
      </c>
      <c r="B12" s="121"/>
      <c r="C12" s="122"/>
      <c r="D12" s="122"/>
      <c r="E12" s="122"/>
      <c r="F12" s="122"/>
      <c r="G12" s="122"/>
    </row>
    <row r="13" spans="1:7" ht="15.75" thickBot="1">
      <c r="A13" s="250" t="s">
        <v>35</v>
      </c>
      <c r="B13" s="372"/>
      <c r="C13" s="246"/>
      <c r="D13" s="246"/>
      <c r="E13" s="246"/>
      <c r="F13" s="246"/>
      <c r="G13" s="246"/>
    </row>
    <row r="14" spans="1:7" ht="14.25" customHeight="1" thickBot="1">
      <c r="A14" s="251"/>
      <c r="B14" s="373"/>
      <c r="C14" s="246"/>
      <c r="D14" s="246"/>
      <c r="E14" s="246"/>
      <c r="F14" s="246"/>
      <c r="G14" s="246"/>
    </row>
    <row r="15" spans="1:7" ht="18.75" customHeight="1" thickBot="1">
      <c r="A15" s="252" t="s">
        <v>61</v>
      </c>
      <c r="B15" s="373"/>
      <c r="C15" s="246"/>
      <c r="D15" s="246"/>
      <c r="E15" s="246"/>
      <c r="F15" s="246"/>
      <c r="G15" s="246"/>
    </row>
    <row r="16" spans="1:7" ht="26.25" customHeight="1" thickBot="1">
      <c r="A16" s="326" t="s">
        <v>193</v>
      </c>
      <c r="B16" s="373"/>
      <c r="C16" s="246"/>
      <c r="D16" s="246"/>
      <c r="E16" s="246"/>
      <c r="F16" s="246"/>
      <c r="G16" s="246"/>
    </row>
    <row r="17" spans="1:7" ht="21.75" customHeight="1" thickBot="1">
      <c r="A17" s="309" t="s">
        <v>194</v>
      </c>
      <c r="B17" s="373"/>
      <c r="C17" s="246"/>
      <c r="D17" s="246"/>
      <c r="E17" s="246"/>
      <c r="F17" s="246"/>
      <c r="G17" s="246"/>
    </row>
    <row r="18" spans="1:7" ht="15.75" customHeight="1" thickBot="1">
      <c r="A18" s="310" t="s">
        <v>195</v>
      </c>
      <c r="B18" s="373"/>
      <c r="C18" s="246"/>
      <c r="D18" s="246"/>
      <c r="E18" s="246"/>
      <c r="F18" s="246"/>
      <c r="G18" s="246"/>
    </row>
    <row r="19" spans="1:7" ht="13.5" customHeight="1" thickBot="1">
      <c r="A19" s="310" t="s">
        <v>196</v>
      </c>
      <c r="B19" s="373"/>
      <c r="C19" s="246"/>
      <c r="D19" s="246"/>
      <c r="E19" s="246"/>
      <c r="F19" s="246"/>
      <c r="G19" s="246"/>
    </row>
    <row r="20" spans="1:7" ht="15.75" thickBot="1">
      <c r="A20" s="311" t="s">
        <v>197</v>
      </c>
      <c r="B20" s="373"/>
      <c r="C20" s="246"/>
      <c r="D20" s="246"/>
      <c r="E20" s="246"/>
      <c r="F20" s="246"/>
      <c r="G20" s="246"/>
    </row>
    <row r="21" spans="1:7" ht="15.75" customHeight="1" thickBot="1">
      <c r="A21" s="312" t="s">
        <v>198</v>
      </c>
      <c r="B21" s="373"/>
      <c r="C21" s="246"/>
      <c r="D21" s="246"/>
      <c r="E21" s="246"/>
      <c r="F21" s="246"/>
      <c r="G21" s="246"/>
    </row>
    <row r="22" spans="1:7" ht="15.75" customHeight="1" thickBot="1">
      <c r="A22" s="312" t="s">
        <v>199</v>
      </c>
      <c r="B22" s="373"/>
      <c r="C22" s="246"/>
      <c r="D22" s="246"/>
      <c r="E22" s="246"/>
      <c r="F22" s="246"/>
      <c r="G22" s="246"/>
    </row>
    <row r="23" spans="1:7" ht="30.75" thickBot="1">
      <c r="A23" s="309" t="s">
        <v>200</v>
      </c>
      <c r="B23" s="373"/>
      <c r="C23" s="246"/>
      <c r="D23" s="246"/>
      <c r="E23" s="246"/>
      <c r="F23" s="246"/>
      <c r="G23" s="246"/>
    </row>
    <row r="24" spans="1:7" ht="30" customHeight="1" thickBot="1">
      <c r="A24" s="310" t="s">
        <v>201</v>
      </c>
      <c r="B24" s="373"/>
      <c r="C24" s="246"/>
      <c r="D24" s="246"/>
      <c r="E24" s="246"/>
      <c r="F24" s="246"/>
      <c r="G24" s="246"/>
    </row>
    <row r="25" spans="1:7" ht="20.25" customHeight="1" thickBot="1">
      <c r="A25" s="310"/>
      <c r="B25" s="373"/>
      <c r="C25" s="246"/>
      <c r="D25" s="246"/>
      <c r="E25" s="246"/>
      <c r="F25" s="246"/>
      <c r="G25" s="246"/>
    </row>
    <row r="26" spans="1:7" ht="26.25" customHeight="1" thickBot="1">
      <c r="A26" s="326" t="s">
        <v>202</v>
      </c>
      <c r="B26" s="373"/>
      <c r="C26" s="246"/>
      <c r="D26" s="246"/>
      <c r="E26" s="246"/>
      <c r="F26" s="246"/>
      <c r="G26" s="246"/>
    </row>
    <row r="27" spans="1:7" ht="15.75" customHeight="1" thickBot="1">
      <c r="A27" s="309" t="s">
        <v>97</v>
      </c>
      <c r="B27" s="373"/>
      <c r="C27" s="246"/>
      <c r="D27" s="246"/>
      <c r="E27" s="246"/>
      <c r="F27" s="246"/>
      <c r="G27" s="246"/>
    </row>
    <row r="28" spans="1:7" ht="15.75" customHeight="1" thickBot="1">
      <c r="A28" s="313" t="s">
        <v>203</v>
      </c>
      <c r="B28" s="373"/>
      <c r="C28" s="246"/>
      <c r="D28" s="246"/>
      <c r="E28" s="246"/>
      <c r="F28" s="246"/>
      <c r="G28" s="246"/>
    </row>
    <row r="29" spans="1:7" ht="15.75" customHeight="1" thickBot="1">
      <c r="A29" s="313" t="s">
        <v>204</v>
      </c>
      <c r="B29" s="373"/>
      <c r="C29" s="246"/>
      <c r="D29" s="246"/>
      <c r="E29" s="246"/>
      <c r="F29" s="246"/>
      <c r="G29" s="246"/>
    </row>
    <row r="30" spans="1:7" ht="13.5" customHeight="1" thickBot="1">
      <c r="A30" s="313" t="s">
        <v>205</v>
      </c>
      <c r="B30" s="373"/>
      <c r="C30" s="246"/>
      <c r="D30" s="246"/>
      <c r="E30" s="246"/>
      <c r="F30" s="246"/>
      <c r="G30" s="246"/>
    </row>
    <row r="31" spans="1:7" ht="14.25" customHeight="1" thickBot="1">
      <c r="A31" s="314" t="s">
        <v>65</v>
      </c>
      <c r="B31" s="373"/>
      <c r="C31" s="246"/>
      <c r="D31" s="246"/>
      <c r="E31" s="246"/>
      <c r="F31" s="246"/>
      <c r="G31" s="246"/>
    </row>
    <row r="32" spans="1:7" ht="14.25" customHeight="1" thickBot="1">
      <c r="A32" s="313" t="s">
        <v>203</v>
      </c>
      <c r="B32" s="373"/>
      <c r="C32" s="246"/>
      <c r="D32" s="246"/>
      <c r="E32" s="246"/>
      <c r="F32" s="246"/>
      <c r="G32" s="246"/>
    </row>
    <row r="33" spans="1:7" ht="14.25" customHeight="1" thickBot="1">
      <c r="A33" s="313" t="s">
        <v>204</v>
      </c>
      <c r="B33" s="373"/>
      <c r="C33" s="246"/>
      <c r="D33" s="246"/>
      <c r="E33" s="246"/>
      <c r="F33" s="246"/>
      <c r="G33" s="246"/>
    </row>
    <row r="34" spans="1:7" ht="14.25" customHeight="1" thickBot="1">
      <c r="A34" s="313" t="s">
        <v>205</v>
      </c>
      <c r="B34" s="373"/>
      <c r="C34" s="246"/>
      <c r="D34" s="246"/>
      <c r="E34" s="246"/>
      <c r="F34" s="246"/>
      <c r="G34" s="246"/>
    </row>
    <row r="35" spans="1:7" ht="26.25" customHeight="1" thickBot="1">
      <c r="A35" s="309" t="s">
        <v>62</v>
      </c>
      <c r="B35" s="373"/>
      <c r="C35" s="246"/>
      <c r="D35" s="246"/>
      <c r="E35" s="246"/>
      <c r="F35" s="246"/>
      <c r="G35" s="246"/>
    </row>
    <row r="36" spans="1:7" ht="25.5" customHeight="1" thickBot="1">
      <c r="A36" s="310" t="s">
        <v>206</v>
      </c>
      <c r="B36" s="373"/>
      <c r="C36" s="246"/>
      <c r="D36" s="246"/>
      <c r="E36" s="246"/>
      <c r="F36" s="246"/>
      <c r="G36" s="246"/>
    </row>
    <row r="37" spans="1:7" ht="15.75" thickBot="1">
      <c r="A37" s="315" t="s">
        <v>66</v>
      </c>
      <c r="B37" s="373"/>
      <c r="C37" s="246"/>
      <c r="D37" s="246"/>
      <c r="E37" s="246"/>
      <c r="F37" s="246"/>
      <c r="G37" s="246"/>
    </row>
    <row r="38" spans="1:7" ht="18" customHeight="1" thickBot="1">
      <c r="A38" s="253" t="s">
        <v>67</v>
      </c>
      <c r="B38" s="299"/>
      <c r="C38" s="246"/>
      <c r="D38" s="246"/>
      <c r="E38" s="246"/>
      <c r="F38" s="246"/>
      <c r="G38" s="246"/>
    </row>
    <row r="39" spans="1:7" ht="19.5" customHeight="1" thickBot="1">
      <c r="A39" s="258" t="s">
        <v>89</v>
      </c>
      <c r="B39" s="121"/>
      <c r="C39" s="122"/>
      <c r="D39" s="122"/>
      <c r="E39" s="122"/>
      <c r="F39" s="122"/>
      <c r="G39" s="122"/>
    </row>
    <row r="40" spans="1:7" ht="15.75" thickBot="1">
      <c r="A40" s="316" t="s">
        <v>73</v>
      </c>
      <c r="B40" s="247"/>
      <c r="C40" s="1"/>
      <c r="D40" s="1"/>
      <c r="E40" s="368"/>
      <c r="F40" s="368"/>
      <c r="G40" s="1"/>
    </row>
    <row r="41" spans="1:7" ht="15.75" thickBot="1">
      <c r="A41" s="233" t="s">
        <v>70</v>
      </c>
      <c r="B41" s="247"/>
      <c r="C41" s="1"/>
      <c r="D41" s="1"/>
      <c r="E41" s="369"/>
      <c r="F41" s="369"/>
      <c r="G41" s="1"/>
    </row>
    <row r="42" spans="1:7" ht="15.75" customHeight="1" thickBot="1">
      <c r="A42" s="234" t="s">
        <v>74</v>
      </c>
      <c r="B42" s="247"/>
      <c r="C42" s="1"/>
      <c r="D42" s="1"/>
      <c r="E42" s="369"/>
      <c r="F42" s="369"/>
      <c r="G42" s="1"/>
    </row>
    <row r="43" spans="1:7" ht="15.75" customHeight="1" thickBot="1">
      <c r="A43" s="234" t="s">
        <v>75</v>
      </c>
      <c r="B43" s="247"/>
      <c r="C43" s="1"/>
      <c r="D43" s="1"/>
      <c r="E43" s="369"/>
      <c r="F43" s="369"/>
      <c r="G43" s="1"/>
    </row>
    <row r="44" spans="1:7" ht="15.75" thickBot="1">
      <c r="A44" s="233" t="s">
        <v>71</v>
      </c>
      <c r="B44" s="247"/>
      <c r="C44" s="1"/>
      <c r="D44" s="1"/>
      <c r="E44" s="369"/>
      <c r="F44" s="369"/>
      <c r="G44" s="1"/>
    </row>
    <row r="45" spans="1:7" ht="15" thickBot="1">
      <c r="A45" s="234" t="s">
        <v>207</v>
      </c>
      <c r="B45" s="247"/>
      <c r="C45" s="1"/>
      <c r="D45" s="1"/>
      <c r="E45" s="369"/>
      <c r="F45" s="369"/>
      <c r="G45" s="1"/>
    </row>
    <row r="46" spans="1:7" ht="14.25" customHeight="1" thickBot="1">
      <c r="A46" s="234" t="s">
        <v>208</v>
      </c>
      <c r="B46" s="247"/>
      <c r="C46" s="1"/>
      <c r="D46" s="1"/>
      <c r="E46" s="369"/>
      <c r="F46" s="369"/>
      <c r="G46" s="1"/>
    </row>
    <row r="47" spans="1:7" ht="30" customHeight="1" thickBot="1">
      <c r="A47" s="234" t="s">
        <v>209</v>
      </c>
      <c r="B47" s="247"/>
      <c r="C47" s="1"/>
      <c r="D47" s="1"/>
      <c r="E47" s="369"/>
      <c r="F47" s="369"/>
      <c r="G47" s="1"/>
    </row>
    <row r="48" spans="1:7" ht="15.75" thickBot="1">
      <c r="A48" s="233" t="s">
        <v>210</v>
      </c>
      <c r="B48" s="247"/>
      <c r="C48" s="1"/>
      <c r="D48" s="1"/>
      <c r="E48" s="369"/>
      <c r="F48" s="369"/>
      <c r="G48" s="1"/>
    </row>
    <row r="49" spans="1:7" ht="15" thickBot="1">
      <c r="A49" s="234" t="s">
        <v>211</v>
      </c>
      <c r="B49" s="247"/>
      <c r="C49" s="1"/>
      <c r="D49" s="1"/>
      <c r="E49" s="369"/>
      <c r="F49" s="369"/>
      <c r="G49" s="1"/>
    </row>
    <row r="50" spans="1:7" ht="30" customHeight="1" thickBot="1">
      <c r="A50" s="234" t="s">
        <v>208</v>
      </c>
      <c r="B50" s="247"/>
      <c r="C50" s="1"/>
      <c r="D50" s="1"/>
      <c r="E50" s="369"/>
      <c r="F50" s="369"/>
      <c r="G50" s="1"/>
    </row>
    <row r="51" spans="1:7" ht="30" customHeight="1" thickBot="1">
      <c r="A51" s="234" t="s">
        <v>209</v>
      </c>
      <c r="B51" s="247"/>
      <c r="C51" s="1"/>
      <c r="D51" s="1"/>
      <c r="E51" s="369"/>
      <c r="F51" s="369"/>
      <c r="G51" s="1"/>
    </row>
    <row r="52" spans="1:7" ht="15.75" thickBot="1">
      <c r="A52" s="233" t="s">
        <v>72</v>
      </c>
      <c r="B52" s="247"/>
      <c r="C52" s="1"/>
      <c r="D52" s="1"/>
      <c r="E52" s="369"/>
      <c r="F52" s="369"/>
      <c r="G52" s="1"/>
    </row>
    <row r="53" spans="1:7" ht="15.75" customHeight="1" thickBot="1">
      <c r="A53" s="234" t="s">
        <v>76</v>
      </c>
      <c r="B53" s="247"/>
      <c r="C53" s="1"/>
      <c r="D53" s="1"/>
      <c r="E53" s="369"/>
      <c r="F53" s="369"/>
      <c r="G53" s="1"/>
    </row>
    <row r="54" spans="1:7" ht="15.75" customHeight="1" thickBot="1">
      <c r="A54" s="234" t="s">
        <v>77</v>
      </c>
      <c r="B54" s="247"/>
      <c r="C54" s="1"/>
      <c r="D54" s="1"/>
      <c r="E54" s="370"/>
      <c r="F54" s="370"/>
      <c r="G54" s="1"/>
    </row>
    <row r="55" spans="1:7" ht="15.75" thickBot="1">
      <c r="A55" s="254" t="s">
        <v>39</v>
      </c>
      <c r="B55" s="124"/>
      <c r="C55" s="123"/>
      <c r="D55" s="123"/>
      <c r="E55" s="123"/>
      <c r="F55" s="123"/>
      <c r="G55" s="123"/>
    </row>
  </sheetData>
  <mergeCells count="7">
    <mergeCell ref="G10:G11"/>
    <mergeCell ref="E40:E54"/>
    <mergeCell ref="F40:F54"/>
    <mergeCell ref="B10:B11"/>
    <mergeCell ref="C10:D10"/>
    <mergeCell ref="E10:F10"/>
    <mergeCell ref="B13:B37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scale="66" orientation="portrait" r:id="rId1"/>
  <headerFooter>
    <oddFooter>&amp;R&amp;P de &amp;N</oddFooter>
  </headerFooter>
  <rowBreaks count="1" manualBreakCount="1">
    <brk id="37" max="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6:M54"/>
  <sheetViews>
    <sheetView showGridLines="0" view="pageBreakPreview" zoomScaleNormal="100" zoomScaleSheetLayoutView="100" workbookViewId="0">
      <selection activeCell="B15" sqref="B15:E15"/>
    </sheetView>
  </sheetViews>
  <sheetFormatPr baseColWidth="10" defaultRowHeight="15.75"/>
  <cols>
    <col min="1" max="1" width="4.28515625" style="32" customWidth="1"/>
    <col min="2" max="2" width="10.85546875" style="33" customWidth="1"/>
    <col min="3" max="3" width="11.28515625" style="33" customWidth="1"/>
    <col min="4" max="4" width="23.42578125" style="33" customWidth="1"/>
    <col min="5" max="5" width="10.5703125" style="33" customWidth="1"/>
    <col min="6" max="6" width="16" style="34" customWidth="1"/>
    <col min="7" max="7" width="16.42578125" style="34" customWidth="1"/>
    <col min="8" max="8" width="0.7109375" style="36" customWidth="1"/>
    <col min="9" max="9" width="14.140625" style="34" bestFit="1" customWidth="1"/>
    <col min="10" max="10" width="16" style="37" customWidth="1"/>
    <col min="11" max="11" width="16.28515625" style="37" customWidth="1"/>
    <col min="12" max="12" width="15" style="37" customWidth="1"/>
    <col min="13" max="13" width="16.7109375" style="37" customWidth="1"/>
    <col min="14" max="15" width="17.7109375" style="38" customWidth="1"/>
    <col min="16" max="16384" width="11.42578125" style="38"/>
  </cols>
  <sheetData>
    <row r="6" spans="1:13" ht="16.5" thickBot="1">
      <c r="G6" s="35" t="s">
        <v>78</v>
      </c>
    </row>
    <row r="7" spans="1:13" ht="30.75" customHeight="1" thickBot="1">
      <c r="A7" s="346" t="s">
        <v>120</v>
      </c>
      <c r="B7" s="347"/>
      <c r="C7" s="347"/>
      <c r="D7" s="347"/>
      <c r="E7" s="347"/>
      <c r="F7" s="347"/>
      <c r="G7" s="348"/>
    </row>
    <row r="8" spans="1:13" s="42" customFormat="1" ht="15.75" customHeight="1">
      <c r="A8" s="338" t="s">
        <v>40</v>
      </c>
      <c r="B8" s="340" t="s">
        <v>41</v>
      </c>
      <c r="C8" s="341"/>
      <c r="D8" s="341"/>
      <c r="E8" s="342"/>
      <c r="F8" s="340" t="s">
        <v>42</v>
      </c>
      <c r="G8" s="338" t="s">
        <v>43</v>
      </c>
      <c r="H8" s="39"/>
      <c r="I8" s="40"/>
      <c r="J8" s="41"/>
      <c r="K8" s="41"/>
      <c r="L8" s="41"/>
      <c r="M8" s="41"/>
    </row>
    <row r="9" spans="1:13" s="44" customFormat="1" ht="19.5" customHeight="1" thickBot="1">
      <c r="A9" s="339"/>
      <c r="B9" s="343"/>
      <c r="C9" s="344"/>
      <c r="D9" s="344"/>
      <c r="E9" s="345"/>
      <c r="F9" s="343" t="s">
        <v>43</v>
      </c>
      <c r="G9" s="339" t="s">
        <v>43</v>
      </c>
      <c r="H9" s="39"/>
      <c r="I9" s="40"/>
      <c r="J9" s="43"/>
      <c r="K9" s="43"/>
      <c r="L9" s="43"/>
      <c r="M9" s="43"/>
    </row>
    <row r="10" spans="1:13" s="44" customFormat="1" ht="19.5" customHeight="1">
      <c r="A10" s="45"/>
      <c r="B10" s="46"/>
      <c r="C10" s="47"/>
      <c r="D10" s="47"/>
      <c r="E10" s="48"/>
      <c r="F10" s="49"/>
      <c r="G10" s="50"/>
      <c r="H10" s="39"/>
      <c r="I10" s="40"/>
      <c r="J10" s="43"/>
      <c r="K10" s="43"/>
      <c r="L10" s="43"/>
      <c r="M10" s="43"/>
    </row>
    <row r="11" spans="1:13" ht="15">
      <c r="A11" s="51"/>
      <c r="B11" s="52" t="s">
        <v>117</v>
      </c>
      <c r="C11" s="53"/>
      <c r="D11" s="53"/>
      <c r="E11" s="54"/>
      <c r="F11" s="55"/>
      <c r="G11" s="56"/>
      <c r="H11" s="39"/>
      <c r="I11" s="40"/>
    </row>
    <row r="12" spans="1:13" ht="18" customHeight="1">
      <c r="A12" s="51"/>
      <c r="B12" s="376" t="s">
        <v>102</v>
      </c>
      <c r="C12" s="377"/>
      <c r="D12" s="377"/>
      <c r="E12" s="378"/>
      <c r="F12" s="55"/>
      <c r="G12" s="56"/>
      <c r="H12" s="39"/>
      <c r="I12" s="40"/>
    </row>
    <row r="13" spans="1:13" ht="18.75" customHeight="1">
      <c r="A13" s="51"/>
      <c r="B13" s="259" t="s">
        <v>41</v>
      </c>
      <c r="C13" s="260"/>
      <c r="D13" s="260"/>
      <c r="E13" s="261"/>
      <c r="F13" s="55"/>
      <c r="G13" s="56"/>
      <c r="H13" s="39"/>
      <c r="I13" s="40"/>
    </row>
    <row r="14" spans="1:13" ht="9" customHeight="1">
      <c r="A14" s="51"/>
      <c r="B14" s="52"/>
      <c r="C14" s="59"/>
      <c r="D14" s="53"/>
      <c r="E14" s="54"/>
      <c r="F14" s="55"/>
      <c r="G14" s="56"/>
      <c r="H14" s="39"/>
      <c r="I14" s="40"/>
    </row>
    <row r="15" spans="1:13" ht="27.75" customHeight="1">
      <c r="A15" s="51"/>
      <c r="B15" s="382" t="s">
        <v>73</v>
      </c>
      <c r="C15" s="383"/>
      <c r="D15" s="383"/>
      <c r="E15" s="384"/>
      <c r="F15" s="55"/>
      <c r="G15" s="60"/>
      <c r="H15" s="39"/>
      <c r="I15" s="40"/>
    </row>
    <row r="16" spans="1:13" ht="15">
      <c r="A16" s="51"/>
      <c r="B16" s="57" t="s">
        <v>101</v>
      </c>
      <c r="C16" s="53"/>
      <c r="D16" s="53"/>
      <c r="E16" s="54"/>
      <c r="F16" s="55"/>
      <c r="G16" s="60"/>
      <c r="H16" s="39"/>
      <c r="I16" s="40"/>
    </row>
    <row r="17" spans="1:13" ht="17.25" customHeight="1">
      <c r="A17" s="51"/>
      <c r="B17" s="57" t="s">
        <v>41</v>
      </c>
      <c r="C17" s="53"/>
      <c r="D17" s="53"/>
      <c r="E17" s="54"/>
      <c r="F17" s="55"/>
      <c r="G17" s="56"/>
      <c r="H17" s="39"/>
      <c r="I17" s="40"/>
    </row>
    <row r="18" spans="1:13" ht="10.5" customHeight="1">
      <c r="A18" s="51"/>
      <c r="B18" s="57"/>
      <c r="C18" s="53"/>
      <c r="D18" s="53"/>
      <c r="E18" s="54"/>
      <c r="F18" s="55"/>
      <c r="G18" s="56"/>
      <c r="H18" s="39"/>
      <c r="I18" s="40"/>
    </row>
    <row r="19" spans="1:13" ht="30.75" customHeight="1">
      <c r="A19" s="51"/>
      <c r="B19" s="379" t="s">
        <v>103</v>
      </c>
      <c r="C19" s="380"/>
      <c r="D19" s="380"/>
      <c r="E19" s="381"/>
      <c r="F19" s="55"/>
      <c r="G19" s="56"/>
      <c r="H19" s="39"/>
      <c r="I19" s="40"/>
    </row>
    <row r="20" spans="1:13" ht="30.75" customHeight="1">
      <c r="A20" s="51"/>
      <c r="B20" s="255"/>
      <c r="C20" s="256"/>
      <c r="D20" s="256"/>
      <c r="E20" s="257"/>
      <c r="F20" s="55"/>
      <c r="G20" s="56"/>
      <c r="H20" s="39"/>
      <c r="I20" s="40"/>
    </row>
    <row r="21" spans="1:13" ht="16.5" thickBot="1">
      <c r="A21" s="57"/>
      <c r="B21" s="66"/>
      <c r="C21" s="62"/>
      <c r="D21" s="374" t="s">
        <v>44</v>
      </c>
      <c r="E21" s="375"/>
      <c r="F21" s="68">
        <f>SUM(F12:F19)</f>
        <v>0</v>
      </c>
      <c r="G21" s="69">
        <f>SUM(G12:G19)</f>
        <v>0</v>
      </c>
      <c r="H21" s="70"/>
      <c r="J21" s="38"/>
      <c r="K21" s="38"/>
      <c r="L21" s="38"/>
      <c r="M21" s="38"/>
    </row>
    <row r="22" spans="1:13" ht="16.5" thickTop="1">
      <c r="A22" s="57"/>
      <c r="B22" s="66"/>
      <c r="C22" s="62"/>
      <c r="D22" s="62"/>
      <c r="E22" s="63"/>
      <c r="F22" s="71"/>
      <c r="G22" s="72"/>
      <c r="H22" s="70"/>
      <c r="J22" s="38"/>
      <c r="K22" s="38"/>
      <c r="L22" s="38"/>
      <c r="M22" s="38"/>
    </row>
    <row r="23" spans="1:13" ht="15" thickBot="1">
      <c r="A23" s="73"/>
      <c r="B23" s="74"/>
      <c r="C23" s="75"/>
      <c r="D23" s="75"/>
      <c r="E23" s="76"/>
      <c r="F23" s="77"/>
      <c r="G23" s="78"/>
      <c r="H23" s="79"/>
      <c r="I23" s="38"/>
      <c r="J23" s="38"/>
      <c r="K23" s="38"/>
      <c r="L23" s="38"/>
      <c r="M23" s="38"/>
    </row>
    <row r="24" spans="1:13" ht="14.25">
      <c r="A24" s="38"/>
      <c r="B24" s="80"/>
      <c r="C24" s="81"/>
      <c r="D24" s="81"/>
      <c r="E24" s="81"/>
      <c r="F24" s="82"/>
      <c r="G24" s="83"/>
      <c r="H24" s="79"/>
      <c r="I24" s="38"/>
      <c r="J24" s="38"/>
      <c r="K24" s="38"/>
      <c r="L24" s="38"/>
      <c r="M24" s="38"/>
    </row>
    <row r="25" spans="1:13" ht="14.25">
      <c r="A25" s="38"/>
      <c r="B25" s="80"/>
      <c r="C25" s="81"/>
      <c r="D25" s="81"/>
      <c r="E25" s="81"/>
      <c r="F25" s="82"/>
      <c r="G25" s="83"/>
      <c r="H25" s="79"/>
      <c r="I25" s="38"/>
      <c r="J25" s="38"/>
      <c r="K25" s="38"/>
      <c r="L25" s="38"/>
      <c r="M25" s="38"/>
    </row>
    <row r="26" spans="1:13" ht="14.25">
      <c r="A26" s="38"/>
      <c r="B26" s="80"/>
      <c r="C26" s="81"/>
      <c r="D26" s="81"/>
      <c r="E26" s="81"/>
      <c r="F26" s="82"/>
      <c r="G26" s="83"/>
      <c r="H26" s="79"/>
      <c r="I26" s="38"/>
      <c r="J26" s="38"/>
      <c r="K26" s="38"/>
      <c r="L26" s="38"/>
      <c r="M26" s="38"/>
    </row>
    <row r="27" spans="1:13">
      <c r="B27" s="81"/>
      <c r="C27" s="81"/>
      <c r="D27" s="81"/>
      <c r="E27" s="81"/>
      <c r="F27" s="83"/>
      <c r="G27" s="83"/>
      <c r="H27" s="79"/>
    </row>
    <row r="28" spans="1:13">
      <c r="B28" s="81"/>
      <c r="C28" s="81"/>
      <c r="D28" s="81"/>
      <c r="E28" s="81"/>
      <c r="F28" s="83"/>
      <c r="G28" s="83"/>
      <c r="H28" s="79"/>
    </row>
    <row r="29" spans="1:13" ht="14.25">
      <c r="A29" s="38"/>
      <c r="B29" s="81"/>
      <c r="C29" s="84"/>
      <c r="D29" s="84"/>
      <c r="E29" s="84"/>
      <c r="F29" s="82"/>
      <c r="G29" s="83"/>
      <c r="H29" s="79"/>
      <c r="I29" s="38"/>
      <c r="J29" s="38"/>
      <c r="K29" s="38"/>
      <c r="L29" s="38"/>
      <c r="M29" s="38"/>
    </row>
    <row r="30" spans="1:13" ht="15">
      <c r="A30" s="38"/>
      <c r="C30" s="62"/>
      <c r="D30" s="62"/>
      <c r="E30" s="62"/>
      <c r="F30" s="85"/>
      <c r="I30" s="38"/>
      <c r="J30" s="38"/>
      <c r="K30" s="38"/>
      <c r="L30" s="38"/>
      <c r="M30" s="38"/>
    </row>
    <row r="31" spans="1:13" ht="15">
      <c r="A31" s="38"/>
      <c r="C31" s="62"/>
      <c r="D31" s="62"/>
      <c r="E31" s="62"/>
      <c r="F31" s="85"/>
      <c r="I31" s="38"/>
      <c r="J31" s="38"/>
      <c r="K31" s="38"/>
      <c r="L31" s="38"/>
      <c r="M31" s="38"/>
    </row>
    <row r="32" spans="1:13" ht="15">
      <c r="A32" s="38"/>
      <c r="F32" s="85"/>
      <c r="I32" s="38"/>
      <c r="J32" s="38"/>
      <c r="K32" s="38"/>
      <c r="L32" s="38"/>
      <c r="M32" s="38"/>
    </row>
    <row r="33" spans="1:13">
      <c r="A33" s="38"/>
      <c r="B33" s="38"/>
      <c r="C33" s="38"/>
      <c r="D33" s="38"/>
      <c r="E33" s="62"/>
      <c r="F33" s="86"/>
      <c r="G33" s="87"/>
      <c r="H33" s="88"/>
      <c r="I33" s="38"/>
      <c r="J33" s="38"/>
      <c r="K33" s="38"/>
      <c r="L33" s="38"/>
      <c r="M33" s="38"/>
    </row>
    <row r="34" spans="1:13" ht="15">
      <c r="A34" s="38"/>
      <c r="B34" s="38"/>
      <c r="C34" s="38"/>
      <c r="D34" s="38"/>
      <c r="E34" s="62"/>
      <c r="F34" s="89"/>
      <c r="G34" s="87"/>
      <c r="H34" s="88"/>
      <c r="I34" s="38"/>
      <c r="J34" s="38"/>
      <c r="K34" s="38"/>
      <c r="L34" s="38"/>
      <c r="M34" s="38"/>
    </row>
    <row r="35" spans="1:13" ht="15">
      <c r="A35" s="38"/>
      <c r="B35" s="38"/>
      <c r="C35" s="38"/>
      <c r="D35" s="38"/>
      <c r="E35" s="62"/>
      <c r="F35" s="87"/>
      <c r="G35" s="87"/>
      <c r="H35" s="88"/>
      <c r="I35" s="38"/>
      <c r="J35" s="38"/>
      <c r="K35" s="38"/>
      <c r="L35" s="38"/>
      <c r="M35" s="38"/>
    </row>
    <row r="36" spans="1:13">
      <c r="A36" s="38"/>
      <c r="B36" s="38"/>
      <c r="C36" s="38"/>
      <c r="D36" s="38"/>
      <c r="E36" s="62"/>
      <c r="F36" s="90"/>
      <c r="G36" s="87"/>
      <c r="H36" s="88"/>
      <c r="I36" s="38"/>
      <c r="J36" s="38"/>
      <c r="K36" s="38"/>
      <c r="L36" s="38"/>
      <c r="M36" s="38"/>
    </row>
    <row r="37" spans="1:13">
      <c r="A37" s="38"/>
      <c r="B37" s="38"/>
      <c r="C37" s="38"/>
      <c r="D37" s="38"/>
      <c r="E37" s="62"/>
      <c r="F37" s="91"/>
      <c r="G37" s="87"/>
      <c r="H37" s="88"/>
      <c r="I37" s="38"/>
      <c r="J37" s="38"/>
      <c r="K37" s="38"/>
      <c r="L37" s="38"/>
      <c r="M37" s="38"/>
    </row>
    <row r="38" spans="1:13" ht="15">
      <c r="A38" s="38"/>
      <c r="B38" s="38"/>
      <c r="C38" s="38"/>
      <c r="D38" s="38"/>
      <c r="E38" s="62"/>
      <c r="F38" s="87"/>
      <c r="G38" s="87"/>
      <c r="H38" s="88"/>
      <c r="I38" s="38"/>
      <c r="J38" s="38"/>
      <c r="K38" s="38"/>
      <c r="L38" s="38"/>
      <c r="M38" s="38"/>
    </row>
    <row r="39" spans="1:13" ht="15">
      <c r="A39" s="38"/>
      <c r="B39" s="38"/>
      <c r="C39" s="38"/>
      <c r="D39" s="38"/>
      <c r="E39" s="62"/>
      <c r="F39" s="87"/>
      <c r="G39" s="87"/>
      <c r="H39" s="88"/>
      <c r="I39" s="38"/>
      <c r="J39" s="38"/>
      <c r="K39" s="38"/>
      <c r="L39" s="38"/>
      <c r="M39" s="38"/>
    </row>
    <row r="40" spans="1:13" ht="15">
      <c r="A40" s="38"/>
      <c r="B40" s="38"/>
      <c r="C40" s="38"/>
      <c r="D40" s="38"/>
      <c r="E40" s="62"/>
      <c r="F40" s="92"/>
      <c r="G40" s="87"/>
      <c r="H40" s="88"/>
      <c r="I40" s="38"/>
      <c r="J40" s="38"/>
      <c r="K40" s="38"/>
      <c r="L40" s="38"/>
      <c r="M40" s="38"/>
    </row>
    <row r="41" spans="1:13" ht="15">
      <c r="A41" s="38"/>
      <c r="B41" s="38"/>
      <c r="C41" s="38"/>
      <c r="D41" s="38"/>
      <c r="E41" s="62"/>
      <c r="F41" s="92"/>
      <c r="G41" s="87"/>
      <c r="H41" s="88"/>
      <c r="I41" s="38"/>
      <c r="J41" s="38"/>
      <c r="K41" s="38"/>
      <c r="L41" s="38"/>
      <c r="M41" s="38"/>
    </row>
    <row r="42" spans="1:13">
      <c r="A42" s="38"/>
      <c r="B42" s="38"/>
      <c r="C42" s="38"/>
      <c r="D42" s="38"/>
      <c r="E42" s="62"/>
      <c r="F42" s="90"/>
      <c r="G42" s="87"/>
      <c r="H42" s="88"/>
      <c r="I42" s="38"/>
      <c r="J42" s="38"/>
      <c r="K42" s="38"/>
      <c r="L42" s="38"/>
      <c r="M42" s="38"/>
    </row>
    <row r="43" spans="1:13" ht="15">
      <c r="A43" s="38"/>
      <c r="B43" s="38"/>
      <c r="C43" s="38"/>
      <c r="D43" s="38"/>
      <c r="E43" s="62"/>
      <c r="F43" s="87"/>
      <c r="G43" s="87"/>
      <c r="H43" s="88"/>
      <c r="I43" s="38"/>
      <c r="J43" s="38"/>
      <c r="K43" s="38"/>
      <c r="L43" s="38"/>
      <c r="M43" s="38"/>
    </row>
    <row r="44" spans="1:13">
      <c r="A44" s="38"/>
      <c r="B44" s="38"/>
      <c r="C44" s="38"/>
      <c r="D44" s="38"/>
      <c r="E44" s="62"/>
      <c r="F44" s="90"/>
      <c r="G44" s="87"/>
      <c r="H44" s="88"/>
      <c r="I44" s="38"/>
      <c r="J44" s="38"/>
      <c r="K44" s="38"/>
      <c r="L44" s="38"/>
      <c r="M44" s="38"/>
    </row>
    <row r="45" spans="1:13" ht="15">
      <c r="A45" s="38"/>
      <c r="B45" s="38"/>
      <c r="C45" s="38"/>
      <c r="D45" s="38"/>
      <c r="E45" s="62"/>
      <c r="F45" s="87"/>
      <c r="G45" s="87"/>
      <c r="H45" s="88"/>
      <c r="I45" s="38"/>
      <c r="J45" s="38"/>
      <c r="K45" s="38"/>
      <c r="L45" s="38"/>
      <c r="M45" s="38"/>
    </row>
    <row r="46" spans="1:13" ht="15">
      <c r="A46" s="38"/>
      <c r="B46" s="38"/>
      <c r="C46" s="38"/>
      <c r="D46" s="38"/>
      <c r="E46" s="62"/>
      <c r="F46" s="87"/>
      <c r="G46" s="87"/>
      <c r="H46" s="88"/>
      <c r="I46" s="38"/>
      <c r="J46" s="38"/>
      <c r="K46" s="38"/>
      <c r="L46" s="38"/>
      <c r="M46" s="38"/>
    </row>
    <row r="47" spans="1:13" ht="15">
      <c r="A47" s="38"/>
      <c r="B47" s="38"/>
      <c r="C47" s="38"/>
      <c r="D47" s="38"/>
      <c r="E47" s="62"/>
      <c r="F47" s="87"/>
      <c r="G47" s="87"/>
      <c r="H47" s="88"/>
      <c r="I47" s="38"/>
      <c r="J47" s="38"/>
      <c r="K47" s="38"/>
      <c r="L47" s="38"/>
      <c r="M47" s="38"/>
    </row>
    <row r="49" spans="1:13" ht="14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0" spans="1:13" ht="14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</row>
    <row r="51" spans="1:13" ht="14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</row>
    <row r="52" spans="1:13" ht="14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 ht="14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 ht="14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</sheetData>
  <mergeCells count="9">
    <mergeCell ref="D21:E21"/>
    <mergeCell ref="A7:G7"/>
    <mergeCell ref="A8:A9"/>
    <mergeCell ref="B8:E9"/>
    <mergeCell ref="B12:E12"/>
    <mergeCell ref="B19:E19"/>
    <mergeCell ref="B15:E15"/>
    <mergeCell ref="F8:F9"/>
    <mergeCell ref="G8:G9"/>
  </mergeCells>
  <printOptions horizontalCentered="1" verticalCentered="1"/>
  <pageMargins left="0.31496062992125984" right="0.31496062992125984" top="0.55118110236220474" bottom="0.35433070866141736" header="0" footer="0"/>
  <pageSetup orientation="portrait" r:id="rId1"/>
  <headerFooter>
    <oddFooter>&amp;R&amp;P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workbookViewId="0">
      <selection activeCell="J11" sqref="J11"/>
    </sheetView>
  </sheetViews>
  <sheetFormatPr baseColWidth="10" defaultRowHeight="15"/>
  <cols>
    <col min="1" max="1" width="5.140625" style="297" customWidth="1"/>
    <col min="2" max="2" width="16.7109375" style="297" customWidth="1"/>
    <col min="3" max="3" width="17.7109375" style="265" customWidth="1"/>
    <col min="4" max="4" width="6" style="265" customWidth="1"/>
    <col min="5" max="5" width="11.42578125" style="265" hidden="1" customWidth="1"/>
    <col min="6" max="6" width="14.85546875" style="265" customWidth="1"/>
    <col min="7" max="7" width="16.140625" style="265" customWidth="1"/>
    <col min="8" max="16384" width="11.42578125" style="265"/>
  </cols>
  <sheetData>
    <row r="1" spans="1:7" ht="15.75">
      <c r="A1" s="262"/>
      <c r="B1" s="263"/>
      <c r="C1" s="263"/>
      <c r="D1" s="263"/>
      <c r="E1" s="263"/>
      <c r="F1" s="264"/>
      <c r="G1" s="264"/>
    </row>
    <row r="2" spans="1:7" ht="15.75">
      <c r="A2" s="262"/>
      <c r="B2" s="263"/>
      <c r="C2" s="263"/>
      <c r="D2" s="263"/>
      <c r="E2" s="263"/>
      <c r="F2" s="264"/>
      <c r="G2" s="264"/>
    </row>
    <row r="3" spans="1:7" ht="15.75">
      <c r="A3" s="262"/>
      <c r="B3" s="263"/>
      <c r="C3" s="263"/>
      <c r="D3" s="263"/>
      <c r="E3" s="263"/>
      <c r="F3" s="264"/>
      <c r="G3" s="264"/>
    </row>
    <row r="4" spans="1:7" ht="15.75">
      <c r="A4" s="262"/>
      <c r="B4" s="263"/>
      <c r="C4" s="263"/>
      <c r="D4" s="263"/>
      <c r="E4" s="263"/>
      <c r="F4" s="264"/>
      <c r="G4" s="264"/>
    </row>
    <row r="5" spans="1:7" ht="15.75" customHeight="1" thickBot="1">
      <c r="A5" s="262"/>
      <c r="B5" s="263"/>
      <c r="C5" s="263"/>
      <c r="D5" s="263"/>
      <c r="E5" s="263"/>
      <c r="F5" s="264"/>
      <c r="G5" s="266" t="s">
        <v>108</v>
      </c>
    </row>
    <row r="6" spans="1:7" ht="24.75" customHeight="1" thickBot="1">
      <c r="A6" s="385" t="s">
        <v>122</v>
      </c>
      <c r="B6" s="386"/>
      <c r="C6" s="386"/>
      <c r="D6" s="386"/>
      <c r="E6" s="386"/>
      <c r="F6" s="386"/>
      <c r="G6" s="387"/>
    </row>
    <row r="7" spans="1:7" s="267" customFormat="1" ht="15.75" customHeight="1">
      <c r="A7" s="338" t="s">
        <v>40</v>
      </c>
      <c r="B7" s="340" t="s">
        <v>41</v>
      </c>
      <c r="C7" s="341"/>
      <c r="D7" s="342"/>
      <c r="E7" s="340" t="s">
        <v>42</v>
      </c>
      <c r="F7" s="340" t="s">
        <v>42</v>
      </c>
      <c r="G7" s="338" t="s">
        <v>43</v>
      </c>
    </row>
    <row r="8" spans="1:7" s="268" customFormat="1" ht="22.5" customHeight="1" thickBot="1">
      <c r="A8" s="339"/>
      <c r="B8" s="343"/>
      <c r="C8" s="344"/>
      <c r="D8" s="345"/>
      <c r="E8" s="343"/>
      <c r="F8" s="343" t="s">
        <v>43</v>
      </c>
      <c r="G8" s="339" t="s">
        <v>43</v>
      </c>
    </row>
    <row r="9" spans="1:7" s="268" customFormat="1" ht="22.5" customHeight="1">
      <c r="A9" s="269"/>
      <c r="B9" s="270"/>
      <c r="C9" s="271"/>
      <c r="D9" s="271"/>
      <c r="E9" s="272"/>
      <c r="F9" s="273"/>
      <c r="G9" s="274"/>
    </row>
    <row r="10" spans="1:7" ht="16.5">
      <c r="A10" s="275"/>
      <c r="B10" s="276" t="s">
        <v>109</v>
      </c>
      <c r="C10" s="277"/>
      <c r="D10" s="277"/>
      <c r="E10" s="278"/>
      <c r="F10" s="279"/>
      <c r="G10" s="280"/>
    </row>
    <row r="11" spans="1:7" ht="16.5">
      <c r="A11" s="275"/>
      <c r="B11" s="281" t="s">
        <v>102</v>
      </c>
      <c r="C11" s="277"/>
      <c r="D11" s="277"/>
      <c r="E11" s="278"/>
      <c r="F11" s="279"/>
      <c r="G11" s="280"/>
    </row>
    <row r="12" spans="1:7" ht="16.5">
      <c r="A12" s="275"/>
      <c r="B12" s="281" t="s">
        <v>41</v>
      </c>
      <c r="C12" s="277"/>
      <c r="D12" s="277"/>
      <c r="E12" s="278"/>
      <c r="F12" s="279"/>
      <c r="G12" s="280"/>
    </row>
    <row r="13" spans="1:7" ht="16.5">
      <c r="A13" s="275"/>
      <c r="B13" s="282"/>
      <c r="C13" s="277"/>
      <c r="D13" s="277"/>
      <c r="E13" s="278"/>
      <c r="F13" s="279"/>
      <c r="G13" s="280"/>
    </row>
    <row r="14" spans="1:7" ht="16.5">
      <c r="A14" s="275"/>
      <c r="B14" s="276" t="s">
        <v>73</v>
      </c>
      <c r="C14" s="283"/>
      <c r="D14" s="277"/>
      <c r="E14" s="278"/>
      <c r="F14" s="279"/>
      <c r="G14" s="280"/>
    </row>
    <row r="15" spans="1:7" ht="16.5">
      <c r="A15" s="275"/>
      <c r="B15" s="281" t="s">
        <v>101</v>
      </c>
      <c r="C15" s="277"/>
      <c r="D15" s="277"/>
      <c r="E15" s="278"/>
      <c r="F15" s="279"/>
      <c r="G15" s="284"/>
    </row>
    <row r="16" spans="1:7" ht="16.5">
      <c r="A16" s="275"/>
      <c r="B16" s="281" t="s">
        <v>41</v>
      </c>
      <c r="C16" s="277"/>
      <c r="D16" s="277"/>
      <c r="E16" s="278"/>
      <c r="F16" s="279"/>
      <c r="G16" s="284"/>
    </row>
    <row r="17" spans="1:7" ht="16.5">
      <c r="A17" s="275"/>
      <c r="B17" s="281"/>
      <c r="C17" s="277"/>
      <c r="D17" s="277"/>
      <c r="E17" s="278"/>
      <c r="F17" s="279"/>
      <c r="G17" s="284"/>
    </row>
    <row r="18" spans="1:7" ht="38.25" customHeight="1">
      <c r="A18" s="275"/>
      <c r="B18" s="388" t="s">
        <v>114</v>
      </c>
      <c r="C18" s="389"/>
      <c r="D18" s="389"/>
      <c r="E18" s="278"/>
      <c r="F18" s="279"/>
      <c r="G18" s="280"/>
    </row>
    <row r="19" spans="1:7" ht="16.5">
      <c r="A19" s="275"/>
      <c r="B19" s="281"/>
      <c r="C19" s="283"/>
      <c r="D19" s="277"/>
      <c r="E19" s="278"/>
      <c r="F19" s="279"/>
      <c r="G19" s="280"/>
    </row>
    <row r="20" spans="1:7" ht="21.75" customHeight="1" thickBot="1">
      <c r="A20" s="275"/>
      <c r="B20" s="281"/>
      <c r="C20" s="283"/>
      <c r="D20" s="277"/>
      <c r="E20" s="278"/>
      <c r="F20" s="285">
        <f>SUM(F10:F19)</f>
        <v>0</v>
      </c>
      <c r="G20" s="286">
        <f>SUM(G10:G19)</f>
        <v>0</v>
      </c>
    </row>
    <row r="21" spans="1:7" ht="16.5" thickTop="1" thickBot="1">
      <c r="A21" s="287"/>
      <c r="B21" s="288"/>
      <c r="C21" s="289"/>
      <c r="D21" s="289"/>
      <c r="E21" s="290"/>
      <c r="F21" s="291"/>
      <c r="G21" s="292"/>
    </row>
    <row r="22" spans="1:7">
      <c r="A22" s="265"/>
      <c r="B22" s="293"/>
      <c r="C22" s="294"/>
      <c r="D22" s="294"/>
      <c r="E22" s="294"/>
      <c r="F22" s="295"/>
      <c r="G22" s="296"/>
    </row>
    <row r="23" spans="1:7" ht="15.75">
      <c r="A23" s="262"/>
      <c r="B23" s="294"/>
      <c r="C23" s="294"/>
      <c r="D23" s="294"/>
      <c r="E23" s="294"/>
      <c r="F23" s="296"/>
      <c r="G23" s="296"/>
    </row>
    <row r="24" spans="1:7">
      <c r="A24" s="265"/>
      <c r="B24" s="265"/>
    </row>
    <row r="25" spans="1:7">
      <c r="A25" s="265"/>
      <c r="B25" s="265"/>
    </row>
    <row r="26" spans="1:7">
      <c r="A26" s="265"/>
      <c r="B26" s="265"/>
    </row>
    <row r="27" spans="1:7">
      <c r="A27" s="265"/>
      <c r="B27" s="265"/>
    </row>
    <row r="28" spans="1:7">
      <c r="A28" s="265"/>
      <c r="B28" s="265"/>
    </row>
    <row r="29" spans="1:7">
      <c r="A29" s="265"/>
      <c r="B29" s="265"/>
    </row>
    <row r="30" spans="1:7">
      <c r="A30" s="265"/>
      <c r="B30" s="265"/>
    </row>
    <row r="31" spans="1:7">
      <c r="A31" s="265"/>
      <c r="B31" s="265"/>
    </row>
    <row r="32" spans="1:7">
      <c r="A32" s="265"/>
      <c r="B32" s="265"/>
    </row>
    <row r="33" spans="1:2">
      <c r="A33" s="265"/>
      <c r="B33" s="265"/>
    </row>
    <row r="34" spans="1:2">
      <c r="A34" s="265"/>
      <c r="B34" s="265"/>
    </row>
    <row r="35" spans="1:2">
      <c r="A35" s="265"/>
      <c r="B35" s="265"/>
    </row>
    <row r="36" spans="1:2">
      <c r="A36" s="265"/>
      <c r="B36" s="265"/>
    </row>
    <row r="37" spans="1:2">
      <c r="A37" s="265"/>
      <c r="B37" s="265"/>
    </row>
    <row r="38" spans="1:2">
      <c r="A38" s="265"/>
      <c r="B38" s="265"/>
    </row>
    <row r="39" spans="1:2">
      <c r="A39" s="265"/>
      <c r="B39" s="265"/>
    </row>
    <row r="40" spans="1:2">
      <c r="A40" s="265"/>
      <c r="B40" s="265"/>
    </row>
    <row r="41" spans="1:2">
      <c r="A41" s="265"/>
      <c r="B41" s="265"/>
    </row>
    <row r="43" spans="1:2">
      <c r="A43" s="265"/>
      <c r="B43" s="265"/>
    </row>
    <row r="44" spans="1:2">
      <c r="A44" s="265"/>
      <c r="B44" s="265"/>
    </row>
    <row r="45" spans="1:2">
      <c r="A45" s="265"/>
      <c r="B45" s="265"/>
    </row>
    <row r="46" spans="1:2">
      <c r="A46" s="265"/>
      <c r="B46" s="265"/>
    </row>
    <row r="47" spans="1:2">
      <c r="A47" s="265"/>
      <c r="B47" s="265"/>
    </row>
    <row r="48" spans="1:2">
      <c r="A48" s="265"/>
      <c r="B48" s="265"/>
    </row>
  </sheetData>
  <mergeCells count="7">
    <mergeCell ref="A6:G6"/>
    <mergeCell ref="A7:A8"/>
    <mergeCell ref="B18:D18"/>
    <mergeCell ref="B7:D8"/>
    <mergeCell ref="E7:E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G89"/>
  <sheetViews>
    <sheetView showGridLines="0" view="pageBreakPreview" topLeftCell="A4" zoomScaleNormal="130" zoomScaleSheetLayoutView="100" workbookViewId="0">
      <selection activeCell="A4" sqref="A4"/>
    </sheetView>
  </sheetViews>
  <sheetFormatPr baseColWidth="10" defaultColWidth="11.42578125" defaultRowHeight="15"/>
  <cols>
    <col min="1" max="1" width="70.28515625" style="126" customWidth="1"/>
    <col min="2" max="2" width="13.7109375" style="126" customWidth="1"/>
    <col min="3" max="3" width="9.5703125" style="126" customWidth="1"/>
    <col min="4" max="4" width="10.7109375" style="126" customWidth="1"/>
    <col min="5" max="5" width="11" style="126" customWidth="1"/>
    <col min="6" max="6" width="11.7109375" style="126" customWidth="1"/>
    <col min="7" max="7" width="14.140625" style="126" customWidth="1"/>
    <col min="8" max="16384" width="11.42578125" style="126"/>
  </cols>
  <sheetData>
    <row r="6" spans="1:7" ht="15.75">
      <c r="A6" s="103" t="s">
        <v>105</v>
      </c>
      <c r="G6" s="155" t="s">
        <v>46</v>
      </c>
    </row>
    <row r="7" spans="1:7" ht="15.75">
      <c r="A7" s="127" t="s">
        <v>0</v>
      </c>
    </row>
    <row r="8" spans="1:7" ht="15" customHeight="1" thickBot="1">
      <c r="A8" s="128" t="s">
        <v>1</v>
      </c>
    </row>
    <row r="9" spans="1:7" ht="32.25" customHeight="1" thickBot="1">
      <c r="A9" s="128"/>
      <c r="B9" s="329" t="s">
        <v>112</v>
      </c>
      <c r="C9" s="334" t="s">
        <v>110</v>
      </c>
      <c r="D9" s="335"/>
      <c r="E9" s="336" t="s">
        <v>111</v>
      </c>
      <c r="F9" s="337"/>
      <c r="G9" s="329" t="s">
        <v>91</v>
      </c>
    </row>
    <row r="10" spans="1:7" s="132" customFormat="1" ht="60.75" customHeight="1" thickBot="1">
      <c r="A10" s="129" t="s">
        <v>20</v>
      </c>
      <c r="B10" s="333"/>
      <c r="C10" s="130" t="s">
        <v>17</v>
      </c>
      <c r="D10" s="131" t="s">
        <v>18</v>
      </c>
      <c r="E10" s="130" t="s">
        <v>17</v>
      </c>
      <c r="F10" s="131" t="s">
        <v>18</v>
      </c>
      <c r="G10" s="330"/>
    </row>
    <row r="11" spans="1:7" s="132" customFormat="1" ht="21.75" customHeight="1" thickBot="1">
      <c r="A11" s="318" t="s">
        <v>88</v>
      </c>
      <c r="B11" s="134"/>
      <c r="C11" s="135"/>
      <c r="D11" s="135"/>
      <c r="E11" s="135"/>
      <c r="F11" s="135"/>
      <c r="G11" s="135"/>
    </row>
    <row r="12" spans="1:7" ht="15.75">
      <c r="A12" s="136" t="s">
        <v>48</v>
      </c>
      <c r="B12" s="331"/>
      <c r="C12" s="138"/>
      <c r="D12" s="139"/>
      <c r="E12" s="138"/>
      <c r="F12" s="139"/>
      <c r="G12" s="140"/>
    </row>
    <row r="13" spans="1:7" ht="15.75">
      <c r="A13" s="141" t="s">
        <v>83</v>
      </c>
      <c r="B13" s="328"/>
      <c r="C13" s="143"/>
      <c r="D13" s="144"/>
      <c r="E13" s="143"/>
      <c r="F13" s="144"/>
      <c r="G13" s="145"/>
    </row>
    <row r="14" spans="1:7">
      <c r="A14" s="8" t="s">
        <v>2</v>
      </c>
      <c r="B14" s="328"/>
      <c r="C14" s="143"/>
      <c r="D14" s="144"/>
      <c r="E14" s="143"/>
      <c r="F14" s="144"/>
      <c r="G14" s="145"/>
    </row>
    <row r="15" spans="1:7">
      <c r="A15" s="8" t="s">
        <v>19</v>
      </c>
      <c r="B15" s="328"/>
      <c r="C15" s="143"/>
      <c r="D15" s="144"/>
      <c r="E15" s="143"/>
      <c r="F15" s="144"/>
      <c r="G15" s="145"/>
    </row>
    <row r="16" spans="1:7">
      <c r="A16" s="8" t="s">
        <v>3</v>
      </c>
      <c r="B16" s="328"/>
      <c r="C16" s="143"/>
      <c r="D16" s="144"/>
      <c r="E16" s="143"/>
      <c r="F16" s="144"/>
      <c r="G16" s="145"/>
    </row>
    <row r="17" spans="1:7">
      <c r="A17" s="8" t="s">
        <v>4</v>
      </c>
      <c r="B17" s="328"/>
      <c r="C17" s="143"/>
      <c r="D17" s="144"/>
      <c r="E17" s="143"/>
      <c r="F17" s="144"/>
      <c r="G17" s="145"/>
    </row>
    <row r="18" spans="1:7">
      <c r="A18" s="8" t="s">
        <v>84</v>
      </c>
      <c r="B18" s="328"/>
      <c r="C18" s="143"/>
      <c r="D18" s="144"/>
      <c r="E18" s="143"/>
      <c r="F18" s="144"/>
      <c r="G18" s="145"/>
    </row>
    <row r="19" spans="1:7">
      <c r="A19" s="300" t="s">
        <v>99</v>
      </c>
      <c r="B19" s="328"/>
      <c r="C19" s="143"/>
      <c r="D19" s="144"/>
      <c r="E19" s="143"/>
      <c r="F19" s="144"/>
      <c r="G19" s="145"/>
    </row>
    <row r="20" spans="1:7" ht="30">
      <c r="A20" s="300" t="s">
        <v>100</v>
      </c>
      <c r="B20" s="328"/>
      <c r="C20" s="143"/>
      <c r="D20" s="144"/>
      <c r="E20" s="143"/>
      <c r="F20" s="144"/>
      <c r="G20" s="145"/>
    </row>
    <row r="21" spans="1:7" ht="30">
      <c r="A21" s="300" t="s">
        <v>212</v>
      </c>
      <c r="B21" s="328"/>
      <c r="C21" s="143"/>
      <c r="D21" s="144"/>
      <c r="E21" s="143"/>
      <c r="F21" s="144"/>
      <c r="G21" s="145"/>
    </row>
    <row r="22" spans="1:7">
      <c r="A22" s="300" t="s">
        <v>213</v>
      </c>
      <c r="B22" s="328"/>
      <c r="C22" s="143"/>
      <c r="D22" s="144"/>
      <c r="E22" s="143"/>
      <c r="F22" s="144"/>
      <c r="G22" s="145"/>
    </row>
    <row r="23" spans="1:7">
      <c r="A23" s="301" t="s">
        <v>82</v>
      </c>
      <c r="B23" s="328"/>
      <c r="C23" s="143"/>
      <c r="D23" s="144"/>
      <c r="E23" s="143"/>
      <c r="F23" s="144"/>
      <c r="G23" s="145"/>
    </row>
    <row r="24" spans="1:7">
      <c r="A24" s="301" t="s">
        <v>126</v>
      </c>
      <c r="B24" s="328"/>
      <c r="C24" s="143"/>
      <c r="D24" s="144"/>
      <c r="E24" s="143"/>
      <c r="F24" s="144"/>
      <c r="G24" s="145"/>
    </row>
    <row r="25" spans="1:7">
      <c r="A25" s="300" t="s">
        <v>127</v>
      </c>
      <c r="B25" s="328"/>
      <c r="C25" s="143"/>
      <c r="D25" s="144"/>
      <c r="E25" s="143"/>
      <c r="F25" s="144"/>
      <c r="G25" s="145"/>
    </row>
    <row r="26" spans="1:7" s="132" customFormat="1">
      <c r="A26" s="5" t="s">
        <v>5</v>
      </c>
      <c r="B26" s="328"/>
      <c r="C26" s="146"/>
      <c r="D26" s="147"/>
      <c r="E26" s="146"/>
      <c r="F26" s="147"/>
      <c r="G26" s="148"/>
    </row>
    <row r="27" spans="1:7" s="132" customFormat="1">
      <c r="A27" s="5" t="s">
        <v>128</v>
      </c>
      <c r="B27" s="328"/>
      <c r="C27" s="146"/>
      <c r="D27" s="147"/>
      <c r="E27" s="146"/>
      <c r="F27" s="147"/>
      <c r="G27" s="148"/>
    </row>
    <row r="28" spans="1:7" s="132" customFormat="1">
      <c r="A28" s="5" t="s">
        <v>129</v>
      </c>
      <c r="B28" s="328"/>
      <c r="C28" s="146"/>
      <c r="D28" s="147"/>
      <c r="E28" s="146"/>
      <c r="F28" s="147"/>
      <c r="G28" s="148"/>
    </row>
    <row r="29" spans="1:7" s="132" customFormat="1">
      <c r="A29" s="5" t="s">
        <v>130</v>
      </c>
      <c r="B29" s="328"/>
      <c r="C29" s="146"/>
      <c r="D29" s="147"/>
      <c r="E29" s="146"/>
      <c r="F29" s="147"/>
      <c r="G29" s="148"/>
    </row>
    <row r="30" spans="1:7" s="132" customFormat="1">
      <c r="A30" s="12" t="s">
        <v>51</v>
      </c>
      <c r="B30" s="328"/>
      <c r="C30" s="146"/>
      <c r="D30" s="147"/>
      <c r="E30" s="146"/>
      <c r="F30" s="147"/>
      <c r="G30" s="148"/>
    </row>
    <row r="31" spans="1:7" s="132" customFormat="1">
      <c r="A31" s="5" t="s">
        <v>7</v>
      </c>
      <c r="B31" s="328"/>
      <c r="C31" s="146"/>
      <c r="D31" s="147"/>
      <c r="E31" s="146"/>
      <c r="F31" s="147"/>
      <c r="G31" s="148"/>
    </row>
    <row r="32" spans="1:7">
      <c r="A32" s="7" t="s">
        <v>131</v>
      </c>
      <c r="B32" s="328"/>
      <c r="C32" s="143"/>
      <c r="D32" s="144"/>
      <c r="E32" s="143"/>
      <c r="F32" s="144"/>
      <c r="G32" s="145"/>
    </row>
    <row r="33" spans="1:7">
      <c r="A33" s="13" t="s">
        <v>132</v>
      </c>
      <c r="B33" s="328"/>
      <c r="C33" s="143"/>
      <c r="D33" s="144"/>
      <c r="E33" s="143"/>
      <c r="F33" s="144"/>
      <c r="G33" s="145"/>
    </row>
    <row r="34" spans="1:7">
      <c r="A34" s="14" t="s">
        <v>133</v>
      </c>
      <c r="B34" s="328"/>
      <c r="C34" s="143"/>
      <c r="D34" s="144"/>
      <c r="E34" s="143"/>
      <c r="F34" s="144"/>
      <c r="G34" s="145"/>
    </row>
    <row r="35" spans="1:7">
      <c r="A35" s="15" t="s">
        <v>134</v>
      </c>
      <c r="B35" s="328"/>
      <c r="C35" s="143"/>
      <c r="D35" s="144"/>
      <c r="E35" s="143"/>
      <c r="F35" s="144"/>
      <c r="G35" s="145"/>
    </row>
    <row r="36" spans="1:7">
      <c r="A36" s="15" t="s">
        <v>135</v>
      </c>
      <c r="B36" s="328"/>
      <c r="C36" s="143"/>
      <c r="D36" s="144"/>
      <c r="E36" s="143"/>
      <c r="F36" s="144"/>
      <c r="G36" s="145"/>
    </row>
    <row r="37" spans="1:7">
      <c r="A37" s="15" t="s">
        <v>136</v>
      </c>
      <c r="B37" s="328"/>
      <c r="C37" s="143"/>
      <c r="D37" s="144"/>
      <c r="E37" s="143"/>
      <c r="F37" s="144"/>
      <c r="G37" s="145"/>
    </row>
    <row r="38" spans="1:7">
      <c r="A38" s="13" t="s">
        <v>8</v>
      </c>
      <c r="B38" s="328"/>
      <c r="C38" s="143"/>
      <c r="D38" s="144"/>
      <c r="E38" s="143"/>
      <c r="F38" s="144"/>
      <c r="G38" s="145"/>
    </row>
    <row r="39" spans="1:7">
      <c r="A39" s="15" t="s">
        <v>137</v>
      </c>
      <c r="B39" s="328"/>
      <c r="C39" s="143"/>
      <c r="D39" s="144"/>
      <c r="E39" s="143"/>
      <c r="F39" s="144"/>
      <c r="G39" s="145"/>
    </row>
    <row r="40" spans="1:7">
      <c r="A40" s="15" t="s">
        <v>85</v>
      </c>
      <c r="B40" s="328"/>
      <c r="C40" s="143"/>
      <c r="D40" s="144"/>
      <c r="E40" s="143"/>
      <c r="F40" s="144"/>
      <c r="G40" s="145"/>
    </row>
    <row r="41" spans="1:7">
      <c r="A41" s="5" t="s">
        <v>86</v>
      </c>
      <c r="B41" s="328"/>
      <c r="C41" s="143"/>
      <c r="D41" s="144"/>
      <c r="E41" s="143"/>
      <c r="F41" s="144"/>
      <c r="G41" s="145"/>
    </row>
    <row r="42" spans="1:7">
      <c r="A42" s="5" t="s">
        <v>138</v>
      </c>
      <c r="B42" s="328"/>
      <c r="C42" s="143"/>
      <c r="D42" s="144"/>
      <c r="E42" s="143"/>
      <c r="F42" s="144"/>
      <c r="G42" s="145"/>
    </row>
    <row r="43" spans="1:7">
      <c r="A43" s="5" t="s">
        <v>9</v>
      </c>
      <c r="B43" s="328"/>
      <c r="C43" s="143"/>
      <c r="D43" s="144"/>
      <c r="E43" s="143"/>
      <c r="F43" s="144"/>
      <c r="G43" s="145"/>
    </row>
    <row r="44" spans="1:7">
      <c r="A44" s="5" t="s">
        <v>214</v>
      </c>
      <c r="B44" s="328"/>
      <c r="C44" s="143"/>
      <c r="D44" s="144"/>
      <c r="E44" s="143"/>
      <c r="F44" s="144"/>
      <c r="G44" s="145"/>
    </row>
    <row r="45" spans="1:7">
      <c r="A45" s="5" t="s">
        <v>215</v>
      </c>
      <c r="B45" s="328"/>
      <c r="C45" s="143"/>
      <c r="D45" s="144"/>
      <c r="E45" s="143"/>
      <c r="F45" s="144"/>
      <c r="G45" s="145"/>
    </row>
    <row r="46" spans="1:7">
      <c r="A46" s="5" t="s">
        <v>153</v>
      </c>
      <c r="B46" s="328"/>
      <c r="C46" s="143"/>
      <c r="D46" s="144"/>
      <c r="E46" s="143"/>
      <c r="F46" s="144"/>
      <c r="G46" s="145"/>
    </row>
    <row r="47" spans="1:7">
      <c r="A47" s="5" t="s">
        <v>151</v>
      </c>
      <c r="B47" s="328"/>
      <c r="C47" s="143"/>
      <c r="D47" s="144"/>
      <c r="E47" s="143"/>
      <c r="F47" s="144"/>
      <c r="G47" s="145"/>
    </row>
    <row r="48" spans="1:7">
      <c r="A48" s="12" t="s">
        <v>53</v>
      </c>
      <c r="B48" s="328"/>
      <c r="C48" s="143"/>
      <c r="D48" s="144"/>
      <c r="E48" s="143"/>
      <c r="F48" s="144"/>
      <c r="G48" s="145"/>
    </row>
    <row r="49" spans="1:7">
      <c r="A49" s="5" t="s">
        <v>12</v>
      </c>
      <c r="B49" s="328"/>
      <c r="C49" s="143"/>
      <c r="D49" s="144"/>
      <c r="E49" s="143"/>
      <c r="F49" s="144"/>
      <c r="G49" s="145"/>
    </row>
    <row r="50" spans="1:7">
      <c r="A50" s="8" t="s">
        <v>13</v>
      </c>
      <c r="B50" s="328"/>
      <c r="C50" s="143"/>
      <c r="D50" s="144"/>
      <c r="E50" s="143"/>
      <c r="F50" s="144"/>
      <c r="G50" s="145"/>
    </row>
    <row r="51" spans="1:7">
      <c r="A51" s="8" t="s">
        <v>87</v>
      </c>
      <c r="B51" s="332"/>
      <c r="C51" s="143"/>
      <c r="D51" s="144"/>
      <c r="E51" s="143"/>
      <c r="F51" s="144"/>
      <c r="G51" s="145"/>
    </row>
    <row r="52" spans="1:7">
      <c r="A52" s="302" t="s">
        <v>14</v>
      </c>
      <c r="B52" s="327"/>
      <c r="C52" s="143"/>
      <c r="D52" s="144"/>
      <c r="E52" s="143"/>
      <c r="F52" s="144"/>
      <c r="G52" s="145"/>
    </row>
    <row r="53" spans="1:7">
      <c r="A53" s="8" t="s">
        <v>54</v>
      </c>
      <c r="B53" s="328"/>
      <c r="C53" s="143"/>
      <c r="D53" s="144"/>
      <c r="E53" s="143"/>
      <c r="F53" s="144"/>
      <c r="G53" s="145"/>
    </row>
    <row r="54" spans="1:7">
      <c r="A54" s="16" t="s">
        <v>15</v>
      </c>
      <c r="B54" s="328"/>
      <c r="C54" s="143"/>
      <c r="D54" s="144"/>
      <c r="E54" s="143"/>
      <c r="F54" s="144"/>
      <c r="G54" s="145"/>
    </row>
    <row r="55" spans="1:7">
      <c r="A55" s="16" t="s">
        <v>55</v>
      </c>
      <c r="B55" s="328"/>
      <c r="C55" s="143"/>
      <c r="D55" s="144"/>
      <c r="E55" s="143"/>
      <c r="F55" s="144"/>
      <c r="G55" s="145"/>
    </row>
    <row r="56" spans="1:7">
      <c r="A56" s="8" t="s">
        <v>139</v>
      </c>
      <c r="B56" s="328"/>
      <c r="C56" s="143"/>
      <c r="D56" s="144"/>
      <c r="E56" s="143"/>
      <c r="F56" s="144"/>
      <c r="G56" s="145"/>
    </row>
    <row r="57" spans="1:7" ht="15.75" customHeight="1">
      <c r="A57" s="5" t="s">
        <v>79</v>
      </c>
      <c r="B57" s="328"/>
      <c r="C57" s="143"/>
      <c r="D57" s="144"/>
      <c r="E57" s="143"/>
      <c r="F57" s="144"/>
      <c r="G57" s="145"/>
    </row>
    <row r="58" spans="1:7" ht="15.75" customHeight="1" thickBot="1">
      <c r="A58" s="5" t="s">
        <v>16</v>
      </c>
      <c r="B58" s="328"/>
      <c r="C58" s="143"/>
      <c r="D58" s="144"/>
      <c r="E58" s="143"/>
      <c r="F58" s="144"/>
      <c r="G58" s="145"/>
    </row>
    <row r="59" spans="1:7" ht="24.75" customHeight="1" thickBot="1">
      <c r="A59" s="318" t="s">
        <v>89</v>
      </c>
      <c r="B59" s="149"/>
      <c r="C59" s="150"/>
      <c r="D59" s="151"/>
      <c r="E59" s="150"/>
      <c r="F59" s="151"/>
      <c r="G59" s="152"/>
    </row>
    <row r="60" spans="1:7" ht="18" customHeight="1">
      <c r="A60" s="153" t="s">
        <v>48</v>
      </c>
      <c r="B60" s="137"/>
      <c r="C60" s="138"/>
      <c r="D60" s="139"/>
      <c r="E60" s="331"/>
      <c r="F60" s="331"/>
      <c r="G60" s="140"/>
    </row>
    <row r="61" spans="1:7" ht="15.75" customHeight="1">
      <c r="A61" s="304" t="s">
        <v>21</v>
      </c>
      <c r="B61" s="142"/>
      <c r="C61" s="143"/>
      <c r="D61" s="144"/>
      <c r="E61" s="328"/>
      <c r="F61" s="328"/>
      <c r="G61" s="145"/>
    </row>
    <row r="62" spans="1:7">
      <c r="A62" s="305" t="s">
        <v>140</v>
      </c>
      <c r="B62" s="142"/>
      <c r="C62" s="143"/>
      <c r="D62" s="144"/>
      <c r="E62" s="328"/>
      <c r="F62" s="328"/>
      <c r="G62" s="145"/>
    </row>
    <row r="63" spans="1:7">
      <c r="A63" s="305" t="s">
        <v>90</v>
      </c>
      <c r="B63" s="142"/>
      <c r="C63" s="143"/>
      <c r="D63" s="144"/>
      <c r="E63" s="328"/>
      <c r="F63" s="328"/>
      <c r="G63" s="145"/>
    </row>
    <row r="64" spans="1:7">
      <c r="A64" s="306" t="s">
        <v>141</v>
      </c>
      <c r="B64" s="142"/>
      <c r="C64" s="143"/>
      <c r="D64" s="144"/>
      <c r="E64" s="328"/>
      <c r="F64" s="328"/>
      <c r="G64" s="145"/>
    </row>
    <row r="65" spans="1:7">
      <c r="A65" s="306" t="s">
        <v>142</v>
      </c>
      <c r="B65" s="142"/>
      <c r="C65" s="143"/>
      <c r="D65" s="144"/>
      <c r="E65" s="328"/>
      <c r="F65" s="328"/>
      <c r="G65" s="145"/>
    </row>
    <row r="66" spans="1:7" ht="15.75" customHeight="1">
      <c r="A66" s="304" t="s">
        <v>143</v>
      </c>
      <c r="B66" s="142"/>
      <c r="C66" s="143"/>
      <c r="D66" s="144"/>
      <c r="E66" s="328"/>
      <c r="F66" s="328"/>
      <c r="G66" s="145"/>
    </row>
    <row r="67" spans="1:7">
      <c r="A67" s="307" t="s">
        <v>144</v>
      </c>
      <c r="B67" s="142"/>
      <c r="C67" s="143"/>
      <c r="D67" s="144"/>
      <c r="E67" s="328"/>
      <c r="F67" s="328"/>
      <c r="G67" s="145"/>
    </row>
    <row r="68" spans="1:7">
      <c r="A68" s="307" t="s">
        <v>145</v>
      </c>
      <c r="B68" s="142"/>
      <c r="C68" s="143"/>
      <c r="D68" s="144"/>
      <c r="E68" s="328"/>
      <c r="F68" s="328"/>
      <c r="G68" s="145"/>
    </row>
    <row r="69" spans="1:7">
      <c r="A69" s="307" t="s">
        <v>146</v>
      </c>
      <c r="B69" s="142"/>
      <c r="C69" s="143"/>
      <c r="D69" s="144"/>
      <c r="E69" s="328"/>
      <c r="F69" s="328"/>
      <c r="G69" s="145"/>
    </row>
    <row r="70" spans="1:7">
      <c r="A70" s="308" t="s">
        <v>6</v>
      </c>
      <c r="B70" s="142"/>
      <c r="C70" s="143"/>
      <c r="D70" s="144"/>
      <c r="E70" s="328"/>
      <c r="F70" s="328"/>
      <c r="G70" s="145"/>
    </row>
    <row r="71" spans="1:7">
      <c r="A71" s="307" t="s">
        <v>147</v>
      </c>
      <c r="B71" s="142"/>
      <c r="C71" s="143"/>
      <c r="D71" s="144"/>
      <c r="E71" s="328"/>
      <c r="F71" s="328"/>
      <c r="G71" s="145"/>
    </row>
    <row r="72" spans="1:7">
      <c r="A72" s="307" t="s">
        <v>148</v>
      </c>
      <c r="B72" s="142"/>
      <c r="C72" s="143"/>
      <c r="D72" s="144"/>
      <c r="E72" s="328"/>
      <c r="F72" s="328"/>
      <c r="G72" s="145"/>
    </row>
    <row r="73" spans="1:7">
      <c r="A73" s="307" t="s">
        <v>149</v>
      </c>
      <c r="B73" s="142"/>
      <c r="C73" s="143"/>
      <c r="D73" s="144"/>
      <c r="E73" s="328"/>
      <c r="F73" s="328"/>
      <c r="G73" s="145"/>
    </row>
    <row r="74" spans="1:7">
      <c r="A74" s="307" t="s">
        <v>150</v>
      </c>
      <c r="B74" s="142"/>
      <c r="C74" s="143"/>
      <c r="D74" s="144"/>
      <c r="E74" s="328"/>
      <c r="F74" s="328"/>
      <c r="G74" s="145"/>
    </row>
    <row r="75" spans="1:7">
      <c r="A75" s="307" t="s">
        <v>151</v>
      </c>
      <c r="B75" s="142"/>
      <c r="C75" s="143"/>
      <c r="D75" s="144"/>
      <c r="E75" s="328"/>
      <c r="F75" s="328"/>
      <c r="G75" s="145"/>
    </row>
    <row r="76" spans="1:7">
      <c r="A76" s="307" t="s">
        <v>152</v>
      </c>
      <c r="B76" s="142"/>
      <c r="C76" s="143"/>
      <c r="D76" s="144"/>
      <c r="E76" s="328"/>
      <c r="F76" s="328"/>
      <c r="G76" s="145"/>
    </row>
    <row r="77" spans="1:7">
      <c r="A77" s="307" t="s">
        <v>14</v>
      </c>
      <c r="B77" s="142"/>
      <c r="C77" s="143"/>
      <c r="D77" s="144"/>
      <c r="E77" s="328"/>
      <c r="F77" s="328"/>
      <c r="G77" s="145"/>
    </row>
    <row r="78" spans="1:7">
      <c r="A78" s="304" t="s">
        <v>153</v>
      </c>
      <c r="B78" s="142"/>
      <c r="C78" s="143"/>
      <c r="D78" s="144"/>
      <c r="E78" s="328"/>
      <c r="F78" s="328"/>
      <c r="G78" s="145"/>
    </row>
    <row r="79" spans="1:7">
      <c r="A79" s="304" t="s">
        <v>154</v>
      </c>
      <c r="B79" s="142"/>
      <c r="C79" s="143"/>
      <c r="D79" s="144"/>
      <c r="E79" s="328"/>
      <c r="F79" s="328"/>
      <c r="G79" s="145"/>
    </row>
    <row r="80" spans="1:7">
      <c r="A80" s="304" t="s">
        <v>155</v>
      </c>
      <c r="B80" s="142"/>
      <c r="C80" s="143"/>
      <c r="D80" s="144"/>
      <c r="E80" s="328"/>
      <c r="F80" s="328"/>
      <c r="G80" s="145"/>
    </row>
    <row r="81" spans="1:7">
      <c r="A81" s="304" t="s">
        <v>156</v>
      </c>
      <c r="B81" s="142"/>
      <c r="C81" s="143"/>
      <c r="D81" s="144"/>
      <c r="E81" s="328"/>
      <c r="F81" s="328"/>
      <c r="G81" s="145"/>
    </row>
    <row r="82" spans="1:7">
      <c r="A82" s="308" t="s">
        <v>11</v>
      </c>
      <c r="B82" s="142"/>
      <c r="C82" s="143"/>
      <c r="D82" s="144"/>
      <c r="E82" s="328"/>
      <c r="F82" s="328"/>
      <c r="G82" s="145"/>
    </row>
    <row r="83" spans="1:7">
      <c r="A83" s="304" t="s">
        <v>157</v>
      </c>
      <c r="B83" s="142"/>
      <c r="C83" s="143"/>
      <c r="D83" s="144"/>
      <c r="E83" s="332"/>
      <c r="F83" s="332"/>
      <c r="G83" s="145"/>
    </row>
    <row r="84" spans="1:7">
      <c r="A84" s="304" t="s">
        <v>158</v>
      </c>
      <c r="B84" s="142"/>
      <c r="C84" s="143"/>
      <c r="D84" s="144"/>
      <c r="E84" s="327"/>
      <c r="F84" s="327"/>
      <c r="G84" s="145"/>
    </row>
    <row r="85" spans="1:7">
      <c r="A85" s="304" t="s">
        <v>22</v>
      </c>
      <c r="B85" s="142"/>
      <c r="C85" s="143"/>
      <c r="D85" s="144"/>
      <c r="E85" s="328"/>
      <c r="F85" s="328"/>
      <c r="G85" s="145"/>
    </row>
    <row r="86" spans="1:7" ht="15.75" customHeight="1">
      <c r="A86" s="304" t="s">
        <v>10</v>
      </c>
      <c r="B86" s="142"/>
      <c r="C86" s="143"/>
      <c r="D86" s="144"/>
      <c r="E86" s="328"/>
      <c r="F86" s="328"/>
      <c r="G86" s="145"/>
    </row>
    <row r="87" spans="1:7" ht="15.75" customHeight="1">
      <c r="A87" s="304" t="s">
        <v>23</v>
      </c>
      <c r="B87" s="142"/>
      <c r="C87" s="143"/>
      <c r="D87" s="144"/>
      <c r="E87" s="328"/>
      <c r="F87" s="328"/>
      <c r="G87" s="145"/>
    </row>
    <row r="88" spans="1:7" ht="15.75" customHeight="1" thickBot="1">
      <c r="A88" s="304" t="s">
        <v>159</v>
      </c>
      <c r="B88" s="142"/>
      <c r="C88" s="143"/>
      <c r="D88" s="144"/>
      <c r="E88" s="328"/>
      <c r="F88" s="328"/>
      <c r="G88" s="145"/>
    </row>
    <row r="89" spans="1:7" ht="16.5" thickBot="1">
      <c r="A89" s="133" t="s">
        <v>24</v>
      </c>
      <c r="B89" s="154"/>
      <c r="C89" s="133"/>
      <c r="D89" s="133"/>
      <c r="E89" s="133"/>
      <c r="F89" s="133"/>
      <c r="G89" s="133"/>
    </row>
  </sheetData>
  <mergeCells count="10">
    <mergeCell ref="E84:E88"/>
    <mergeCell ref="F84:F88"/>
    <mergeCell ref="G9:G10"/>
    <mergeCell ref="B12:B51"/>
    <mergeCell ref="B52:B58"/>
    <mergeCell ref="E60:E83"/>
    <mergeCell ref="F60:F83"/>
    <mergeCell ref="B9:B10"/>
    <mergeCell ref="C9:D9"/>
    <mergeCell ref="E9:F9"/>
  </mergeCells>
  <printOptions horizontalCentered="1"/>
  <pageMargins left="0.31496062992125984" right="0.31496062992125984" top="0.35433070866141736" bottom="0.35433070866141736" header="0" footer="0"/>
  <pageSetup scale="62" orientation="portrait" r:id="rId1"/>
  <headerFooter>
    <oddFooter>&amp;R&amp;P de &amp;N</oddFooter>
  </headerFooter>
  <rowBreaks count="2" manualBreakCount="2">
    <brk id="51" max="6" man="1"/>
    <brk id="83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showGridLines="0" view="pageBreakPreview" zoomScaleNormal="100" zoomScaleSheetLayoutView="100" workbookViewId="0">
      <selection activeCell="F24" sqref="F24"/>
    </sheetView>
  </sheetViews>
  <sheetFormatPr baseColWidth="10" defaultRowHeight="14.25"/>
  <cols>
    <col min="1" max="1" width="6.5703125" style="38" customWidth="1"/>
    <col min="2" max="2" width="13.140625" style="37" customWidth="1"/>
    <col min="3" max="3" width="16.7109375" style="37" customWidth="1"/>
    <col min="4" max="5" width="17.7109375" style="38" customWidth="1"/>
    <col min="6" max="6" width="11.42578125" style="38"/>
    <col min="7" max="7" width="16.7109375" style="38" customWidth="1"/>
    <col min="8" max="8" width="16.28515625" style="38" customWidth="1"/>
    <col min="9" max="16384" width="11.42578125" style="38"/>
  </cols>
  <sheetData>
    <row r="1" spans="2:8" ht="15.75">
      <c r="B1" s="32"/>
      <c r="C1" s="33"/>
      <c r="D1" s="33"/>
      <c r="E1" s="33"/>
      <c r="F1" s="33"/>
      <c r="G1" s="34"/>
      <c r="H1" s="34"/>
    </row>
    <row r="2" spans="2:8" ht="15.75">
      <c r="B2" s="32"/>
      <c r="C2" s="33"/>
      <c r="D2" s="33"/>
      <c r="E2" s="33"/>
      <c r="F2" s="33"/>
      <c r="G2" s="34"/>
      <c r="H2" s="34"/>
    </row>
    <row r="3" spans="2:8" ht="15.75">
      <c r="B3" s="32"/>
      <c r="C3" s="33"/>
      <c r="D3" s="33"/>
      <c r="E3" s="33"/>
      <c r="F3" s="33"/>
      <c r="G3" s="34"/>
      <c r="H3" s="34"/>
    </row>
    <row r="4" spans="2:8" ht="15.75">
      <c r="B4" s="32"/>
      <c r="C4" s="33"/>
      <c r="D4" s="33"/>
      <c r="E4" s="33"/>
      <c r="F4" s="33"/>
      <c r="G4" s="34"/>
      <c r="H4" s="34"/>
    </row>
    <row r="5" spans="2:8" ht="15.75" customHeight="1" thickBot="1">
      <c r="B5" s="32"/>
      <c r="C5" s="33"/>
      <c r="D5" s="33"/>
      <c r="E5" s="33"/>
      <c r="F5" s="33"/>
      <c r="G5" s="34"/>
    </row>
    <row r="6" spans="2:8" ht="44.25" customHeight="1" thickBot="1">
      <c r="B6" s="346" t="s">
        <v>120</v>
      </c>
      <c r="C6" s="347"/>
      <c r="D6" s="347"/>
      <c r="E6" s="347"/>
      <c r="F6" s="347"/>
      <c r="G6" s="347"/>
      <c r="H6" s="348"/>
    </row>
    <row r="7" spans="2:8" s="42" customFormat="1" ht="15.75" customHeight="1">
      <c r="B7" s="338" t="s">
        <v>40</v>
      </c>
      <c r="C7" s="340" t="s">
        <v>41</v>
      </c>
      <c r="D7" s="341"/>
      <c r="E7" s="341"/>
      <c r="F7" s="342"/>
      <c r="G7" s="340" t="s">
        <v>42</v>
      </c>
      <c r="H7" s="338" t="s">
        <v>43</v>
      </c>
    </row>
    <row r="8" spans="2:8" s="44" customFormat="1" ht="22.5" customHeight="1" thickBot="1">
      <c r="B8" s="339"/>
      <c r="C8" s="343"/>
      <c r="D8" s="344"/>
      <c r="E8" s="344"/>
      <c r="F8" s="345"/>
      <c r="G8" s="343"/>
      <c r="H8" s="339"/>
    </row>
    <row r="9" spans="2:8" ht="15">
      <c r="B9" s="51"/>
      <c r="C9" s="156" t="s">
        <v>117</v>
      </c>
      <c r="D9" s="157"/>
      <c r="E9" s="157"/>
      <c r="F9" s="158"/>
      <c r="G9" s="159"/>
      <c r="H9" s="56"/>
    </row>
    <row r="10" spans="2:8" ht="15">
      <c r="B10" s="51"/>
      <c r="C10" s="57" t="s">
        <v>101</v>
      </c>
      <c r="D10" s="53"/>
      <c r="E10" s="53"/>
      <c r="F10" s="54"/>
      <c r="G10" s="55"/>
      <c r="H10" s="56"/>
    </row>
    <row r="11" spans="2:8" ht="15">
      <c r="B11" s="51"/>
      <c r="C11" s="57" t="s">
        <v>41</v>
      </c>
      <c r="D11" s="53"/>
      <c r="E11" s="53"/>
      <c r="F11" s="54"/>
      <c r="G11" s="55"/>
      <c r="H11" s="56"/>
    </row>
    <row r="12" spans="2:8" ht="15">
      <c r="B12" s="51"/>
      <c r="C12" s="57"/>
      <c r="D12" s="53"/>
      <c r="E12" s="53"/>
      <c r="F12" s="54"/>
      <c r="G12" s="55"/>
      <c r="H12" s="56"/>
    </row>
    <row r="13" spans="2:8" ht="15">
      <c r="B13" s="51"/>
      <c r="C13" s="52" t="s">
        <v>118</v>
      </c>
      <c r="D13" s="59"/>
      <c r="E13" s="53"/>
      <c r="F13" s="54"/>
      <c r="G13" s="55"/>
      <c r="H13" s="56"/>
    </row>
    <row r="14" spans="2:8" ht="15">
      <c r="B14" s="51"/>
      <c r="C14" s="57" t="s">
        <v>101</v>
      </c>
      <c r="D14" s="53"/>
      <c r="E14" s="53"/>
      <c r="F14" s="54"/>
      <c r="G14" s="55"/>
      <c r="H14" s="60"/>
    </row>
    <row r="15" spans="2:8" ht="15">
      <c r="B15" s="51"/>
      <c r="C15" s="57" t="s">
        <v>41</v>
      </c>
      <c r="D15" s="53"/>
      <c r="E15" s="53"/>
      <c r="F15" s="54"/>
      <c r="G15" s="55"/>
      <c r="H15" s="60"/>
    </row>
    <row r="16" spans="2:8" ht="15">
      <c r="B16" s="51"/>
      <c r="C16" s="58"/>
      <c r="D16" s="53"/>
      <c r="E16" s="53"/>
      <c r="F16" s="54"/>
      <c r="G16" s="55"/>
      <c r="H16" s="60"/>
    </row>
    <row r="17" spans="2:8" ht="15">
      <c r="B17" s="51"/>
      <c r="C17" s="57" t="s">
        <v>113</v>
      </c>
      <c r="D17" s="53"/>
      <c r="E17" s="53"/>
      <c r="F17" s="54"/>
      <c r="G17" s="55"/>
      <c r="H17" s="56"/>
    </row>
    <row r="18" spans="2:8" ht="15">
      <c r="B18" s="51"/>
      <c r="C18" s="57"/>
      <c r="D18" s="59"/>
      <c r="E18" s="53"/>
      <c r="F18" s="54"/>
      <c r="G18" s="55"/>
      <c r="H18" s="56"/>
    </row>
    <row r="19" spans="2:8" ht="21.75" customHeight="1">
      <c r="B19" s="51"/>
      <c r="C19" s="57"/>
      <c r="D19" s="59"/>
      <c r="E19" s="53"/>
      <c r="F19" s="54"/>
      <c r="G19" s="55"/>
      <c r="H19" s="56"/>
    </row>
    <row r="20" spans="2:8" ht="15">
      <c r="B20" s="57"/>
      <c r="C20" s="57"/>
      <c r="D20" s="62"/>
      <c r="E20" s="62"/>
      <c r="F20" s="63"/>
      <c r="G20" s="55"/>
      <c r="H20" s="56"/>
    </row>
    <row r="21" spans="2:8" ht="15">
      <c r="B21" s="57"/>
      <c r="C21" s="57"/>
      <c r="D21" s="62"/>
      <c r="E21" s="62"/>
      <c r="F21" s="63"/>
      <c r="G21" s="64"/>
      <c r="H21" s="65"/>
    </row>
    <row r="22" spans="2:8" ht="15">
      <c r="B22" s="57"/>
      <c r="C22" s="57"/>
      <c r="D22" s="62"/>
      <c r="E22" s="62"/>
      <c r="F22" s="63"/>
      <c r="G22" s="64"/>
      <c r="H22" s="65"/>
    </row>
    <row r="23" spans="2:8" ht="16.5" thickBot="1">
      <c r="B23" s="57"/>
      <c r="C23" s="66"/>
      <c r="D23" s="62"/>
      <c r="E23" s="62"/>
      <c r="F23" s="67" t="s">
        <v>44</v>
      </c>
      <c r="G23" s="68">
        <f>SUM(G14:G22)</f>
        <v>0</v>
      </c>
      <c r="H23" s="69">
        <f>SUM(H14:H22)</f>
        <v>0</v>
      </c>
    </row>
    <row r="24" spans="2:8" ht="16.5" thickTop="1">
      <c r="B24" s="57"/>
      <c r="C24" s="66"/>
      <c r="D24" s="62"/>
      <c r="E24" s="62"/>
      <c r="F24" s="63"/>
      <c r="G24" s="71"/>
      <c r="H24" s="72"/>
    </row>
    <row r="25" spans="2:8" ht="15" thickBot="1">
      <c r="B25" s="73"/>
      <c r="C25" s="74"/>
      <c r="D25" s="75"/>
      <c r="E25" s="75"/>
      <c r="F25" s="76"/>
      <c r="G25" s="77"/>
      <c r="H25" s="78"/>
    </row>
    <row r="26" spans="2:8">
      <c r="B26" s="38"/>
      <c r="C26" s="80"/>
      <c r="D26" s="81"/>
      <c r="E26" s="81"/>
      <c r="F26" s="81"/>
      <c r="G26" s="82"/>
      <c r="H26" s="83"/>
    </row>
    <row r="27" spans="2:8">
      <c r="B27" s="38"/>
      <c r="C27" s="80"/>
      <c r="D27" s="81"/>
      <c r="E27" s="81"/>
      <c r="F27" s="81"/>
      <c r="G27" s="82"/>
      <c r="H27" s="83"/>
    </row>
    <row r="28" spans="2:8">
      <c r="B28" s="38"/>
      <c r="C28" s="80"/>
      <c r="D28" s="81"/>
      <c r="E28" s="81"/>
      <c r="F28" s="81"/>
      <c r="G28" s="82"/>
      <c r="H28" s="83"/>
    </row>
    <row r="29" spans="2:8">
      <c r="B29" s="38"/>
      <c r="C29" s="80"/>
      <c r="D29" s="81"/>
      <c r="E29" s="81"/>
      <c r="F29" s="81"/>
      <c r="G29" s="82"/>
      <c r="H29" s="83"/>
    </row>
    <row r="30" spans="2:8">
      <c r="B30" s="38"/>
      <c r="C30" s="80"/>
      <c r="D30" s="81"/>
      <c r="E30" s="81"/>
      <c r="F30" s="81"/>
      <c r="G30" s="82"/>
      <c r="H30" s="83"/>
    </row>
    <row r="31" spans="2:8" ht="15.75">
      <c r="B31" s="32"/>
      <c r="C31" s="81"/>
      <c r="D31" s="81"/>
      <c r="E31" s="81"/>
      <c r="F31" s="81"/>
      <c r="G31" s="83"/>
      <c r="H31" s="83"/>
    </row>
    <row r="32" spans="2:8">
      <c r="B32" s="38"/>
      <c r="C32" s="38"/>
    </row>
    <row r="33" spans="2:3">
      <c r="B33" s="38"/>
      <c r="C33" s="38"/>
    </row>
    <row r="34" spans="2:3">
      <c r="B34" s="38"/>
      <c r="C34" s="38"/>
    </row>
    <row r="35" spans="2:3">
      <c r="B35" s="38"/>
      <c r="C35" s="38"/>
    </row>
    <row r="36" spans="2:3">
      <c r="B36" s="38"/>
      <c r="C36" s="38"/>
    </row>
    <row r="37" spans="2:3">
      <c r="B37" s="38"/>
      <c r="C37" s="38"/>
    </row>
    <row r="38" spans="2:3">
      <c r="B38" s="38"/>
      <c r="C38" s="38"/>
    </row>
    <row r="39" spans="2:3">
      <c r="B39" s="38"/>
      <c r="C39" s="38"/>
    </row>
    <row r="40" spans="2:3">
      <c r="B40" s="38"/>
      <c r="C40" s="38"/>
    </row>
    <row r="41" spans="2:3">
      <c r="B41" s="38"/>
      <c r="C41" s="38"/>
    </row>
    <row r="42" spans="2:3">
      <c r="B42" s="38"/>
      <c r="C42" s="38"/>
    </row>
    <row r="43" spans="2:3">
      <c r="B43" s="38"/>
      <c r="C43" s="38"/>
    </row>
    <row r="44" spans="2:3">
      <c r="B44" s="38"/>
      <c r="C44" s="38"/>
    </row>
    <row r="45" spans="2:3">
      <c r="B45" s="38"/>
      <c r="C45" s="38"/>
    </row>
    <row r="46" spans="2:3">
      <c r="B46" s="38"/>
      <c r="C46" s="38"/>
    </row>
    <row r="47" spans="2:3">
      <c r="B47" s="38"/>
      <c r="C47" s="38"/>
    </row>
    <row r="48" spans="2:3">
      <c r="B48" s="38"/>
      <c r="C48" s="38"/>
    </row>
    <row r="49" spans="2:3">
      <c r="B49" s="38"/>
      <c r="C49" s="38"/>
    </row>
    <row r="51" spans="2:3">
      <c r="B51" s="38"/>
      <c r="C51" s="38"/>
    </row>
    <row r="52" spans="2:3">
      <c r="B52" s="38"/>
      <c r="C52" s="38"/>
    </row>
    <row r="53" spans="2:3">
      <c r="B53" s="38"/>
      <c r="C53" s="38"/>
    </row>
    <row r="54" spans="2:3">
      <c r="B54" s="38"/>
      <c r="C54" s="38"/>
    </row>
    <row r="55" spans="2:3">
      <c r="B55" s="38"/>
      <c r="C55" s="38"/>
    </row>
    <row r="56" spans="2:3">
      <c r="B56" s="38"/>
      <c r="C56" s="38"/>
    </row>
  </sheetData>
  <mergeCells count="5">
    <mergeCell ref="B7:B8"/>
    <mergeCell ref="C7:F8"/>
    <mergeCell ref="B6:H6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view="pageBreakPreview" zoomScale="110" zoomScaleNormal="100" zoomScaleSheetLayoutView="110" workbookViewId="0">
      <selection activeCell="H7" sqref="H7:H8"/>
    </sheetView>
  </sheetViews>
  <sheetFormatPr baseColWidth="10" defaultRowHeight="14.25"/>
  <cols>
    <col min="1" max="1" width="3.85546875" style="39" customWidth="1"/>
    <col min="2" max="2" width="14.140625" style="40" bestFit="1" customWidth="1"/>
    <col min="3" max="3" width="16" style="37" customWidth="1"/>
    <col min="4" max="4" width="16.28515625" style="37" customWidth="1"/>
    <col min="5" max="5" width="15" style="37" customWidth="1"/>
    <col min="6" max="6" width="16.7109375" style="37" customWidth="1"/>
    <col min="7" max="8" width="17.7109375" style="38" customWidth="1"/>
    <col min="9" max="16384" width="11.42578125" style="38"/>
  </cols>
  <sheetData>
    <row r="1" spans="1:8" ht="15">
      <c r="B1" s="44"/>
      <c r="C1" s="38"/>
      <c r="D1" s="38"/>
      <c r="E1" s="38"/>
      <c r="F1" s="38"/>
      <c r="G1" s="40"/>
      <c r="H1" s="40"/>
    </row>
    <row r="2" spans="1:8" ht="15">
      <c r="B2" s="44"/>
      <c r="C2" s="38"/>
      <c r="D2" s="38"/>
      <c r="E2" s="38"/>
      <c r="F2" s="38"/>
      <c r="G2" s="40"/>
      <c r="H2" s="40"/>
    </row>
    <row r="3" spans="1:8" ht="15">
      <c r="B3" s="44"/>
      <c r="C3" s="38"/>
      <c r="D3" s="38"/>
      <c r="E3" s="38"/>
      <c r="F3" s="38"/>
      <c r="G3" s="40"/>
      <c r="H3" s="40"/>
    </row>
    <row r="4" spans="1:8" ht="15">
      <c r="B4" s="44"/>
      <c r="C4" s="38"/>
      <c r="D4" s="38"/>
      <c r="E4" s="38"/>
      <c r="F4" s="38"/>
      <c r="G4" s="40"/>
      <c r="H4" s="40"/>
    </row>
    <row r="5" spans="1:8" ht="15.75" customHeight="1" thickBot="1">
      <c r="B5" s="44"/>
      <c r="C5" s="38"/>
      <c r="D5" s="38"/>
      <c r="E5" s="38"/>
      <c r="F5" s="38"/>
      <c r="G5" s="40"/>
      <c r="H5" s="93" t="s">
        <v>59</v>
      </c>
    </row>
    <row r="6" spans="1:8" ht="24.75" customHeight="1" thickBot="1">
      <c r="B6" s="349" t="s">
        <v>121</v>
      </c>
      <c r="C6" s="350"/>
      <c r="D6" s="350"/>
      <c r="E6" s="350"/>
      <c r="F6" s="350"/>
      <c r="G6" s="350"/>
      <c r="H6" s="351"/>
    </row>
    <row r="7" spans="1:8" s="42" customFormat="1" ht="15.75" customHeight="1">
      <c r="A7" s="39"/>
      <c r="B7" s="352" t="s">
        <v>40</v>
      </c>
      <c r="C7" s="340" t="s">
        <v>41</v>
      </c>
      <c r="D7" s="341"/>
      <c r="E7" s="341"/>
      <c r="F7" s="342"/>
      <c r="G7" s="340" t="s">
        <v>42</v>
      </c>
      <c r="H7" s="338" t="s">
        <v>43</v>
      </c>
    </row>
    <row r="8" spans="1:8" s="44" customFormat="1" ht="22.5" customHeight="1" thickBot="1">
      <c r="A8" s="39"/>
      <c r="B8" s="353"/>
      <c r="C8" s="343"/>
      <c r="D8" s="344"/>
      <c r="E8" s="344"/>
      <c r="F8" s="345"/>
      <c r="G8" s="343"/>
      <c r="H8" s="339"/>
    </row>
    <row r="9" spans="1:8" ht="15">
      <c r="B9" s="45"/>
      <c r="C9" s="46"/>
      <c r="D9" s="47"/>
      <c r="E9" s="47"/>
      <c r="F9" s="48"/>
      <c r="G9" s="49"/>
      <c r="H9" s="50"/>
    </row>
    <row r="10" spans="1:8" ht="15">
      <c r="B10" s="51"/>
      <c r="C10" s="52" t="s">
        <v>119</v>
      </c>
      <c r="D10" s="53"/>
      <c r="E10" s="53"/>
      <c r="F10" s="54"/>
      <c r="G10" s="55"/>
      <c r="H10" s="56"/>
    </row>
    <row r="11" spans="1:8" ht="15">
      <c r="B11" s="51"/>
      <c r="C11" s="57" t="s">
        <v>102</v>
      </c>
      <c r="D11" s="53"/>
      <c r="E11" s="53"/>
      <c r="F11" s="54"/>
      <c r="G11" s="55"/>
      <c r="H11" s="56"/>
    </row>
    <row r="12" spans="1:8" ht="15">
      <c r="B12" s="51"/>
      <c r="C12" s="57" t="s">
        <v>41</v>
      </c>
      <c r="D12" s="53"/>
      <c r="E12" s="53"/>
      <c r="F12" s="54"/>
      <c r="G12" s="55"/>
      <c r="H12" s="56"/>
    </row>
    <row r="13" spans="1:8" ht="15">
      <c r="B13" s="51"/>
      <c r="C13" s="57"/>
      <c r="D13" s="53"/>
      <c r="E13" s="53"/>
      <c r="F13" s="54"/>
      <c r="G13" s="55"/>
      <c r="H13" s="56"/>
    </row>
    <row r="14" spans="1:8" ht="15">
      <c r="B14" s="51"/>
      <c r="C14" s="52" t="s">
        <v>119</v>
      </c>
      <c r="D14" s="59"/>
      <c r="E14" s="53"/>
      <c r="F14" s="54"/>
      <c r="G14" s="55"/>
      <c r="H14" s="56"/>
    </row>
    <row r="15" spans="1:8" ht="15">
      <c r="B15" s="51"/>
      <c r="C15" s="57" t="s">
        <v>102</v>
      </c>
      <c r="D15" s="53"/>
      <c r="E15" s="53"/>
      <c r="F15" s="54"/>
      <c r="G15" s="55"/>
      <c r="H15" s="60"/>
    </row>
    <row r="16" spans="1:8" ht="15">
      <c r="B16" s="51"/>
      <c r="C16" s="57" t="s">
        <v>41</v>
      </c>
      <c r="D16" s="53"/>
      <c r="E16" s="53"/>
      <c r="F16" s="54"/>
      <c r="G16" s="55"/>
      <c r="H16" s="60"/>
    </row>
    <row r="17" spans="1:8" ht="15">
      <c r="B17" s="51"/>
      <c r="C17" s="57"/>
      <c r="D17" s="53"/>
      <c r="E17" s="53"/>
      <c r="F17" s="54"/>
      <c r="G17" s="55"/>
      <c r="H17" s="60"/>
    </row>
    <row r="18" spans="1:8" ht="15">
      <c r="B18" s="51"/>
      <c r="C18" s="57" t="s">
        <v>98</v>
      </c>
      <c r="D18" s="53"/>
      <c r="E18" s="53"/>
      <c r="F18" s="54"/>
      <c r="G18" s="55"/>
      <c r="H18" s="56"/>
    </row>
    <row r="19" spans="1:8" ht="21.75" customHeight="1">
      <c r="A19" s="61"/>
      <c r="B19" s="51"/>
      <c r="C19" s="57"/>
      <c r="D19" s="59"/>
      <c r="E19" s="53"/>
      <c r="F19" s="54"/>
      <c r="G19" s="55"/>
      <c r="H19" s="56"/>
    </row>
    <row r="20" spans="1:8" ht="15">
      <c r="B20" s="51"/>
      <c r="C20" s="57"/>
      <c r="D20" s="59"/>
      <c r="E20" s="53"/>
      <c r="F20" s="54"/>
      <c r="G20" s="55"/>
      <c r="H20" s="56"/>
    </row>
    <row r="21" spans="1:8">
      <c r="B21" s="57"/>
      <c r="C21" s="57"/>
      <c r="D21" s="53"/>
      <c r="E21" s="53"/>
      <c r="F21" s="54"/>
      <c r="G21" s="55"/>
      <c r="H21" s="56"/>
    </row>
    <row r="22" spans="1:8">
      <c r="B22" s="57"/>
      <c r="C22" s="57"/>
      <c r="D22" s="53"/>
      <c r="E22" s="53"/>
      <c r="F22" s="54"/>
      <c r="G22" s="55"/>
      <c r="H22" s="56"/>
    </row>
    <row r="23" spans="1:8" ht="15">
      <c r="A23" s="61"/>
      <c r="B23" s="57"/>
      <c r="C23" s="57"/>
      <c r="D23" s="53"/>
      <c r="E23" s="53"/>
      <c r="F23" s="54"/>
      <c r="G23" s="55"/>
      <c r="H23" s="56"/>
    </row>
    <row r="24" spans="1:8" ht="15.75" thickBot="1">
      <c r="A24" s="61"/>
      <c r="B24" s="57"/>
      <c r="C24" s="57"/>
      <c r="D24" s="53"/>
      <c r="E24" s="53"/>
      <c r="F24" s="67" t="s">
        <v>44</v>
      </c>
      <c r="G24" s="68">
        <f>SUM(G15:G23)</f>
        <v>0</v>
      </c>
      <c r="H24" s="69">
        <f>SUM(H15:H23)</f>
        <v>0</v>
      </c>
    </row>
    <row r="25" spans="1:8" ht="15.75" thickTop="1">
      <c r="B25" s="57"/>
      <c r="C25" s="57"/>
      <c r="D25" s="53"/>
      <c r="E25" s="53"/>
      <c r="F25" s="54"/>
      <c r="G25" s="94"/>
      <c r="H25" s="95"/>
    </row>
    <row r="26" spans="1:8" ht="15" thickBot="1">
      <c r="B26" s="73"/>
      <c r="C26" s="96"/>
      <c r="D26" s="97"/>
      <c r="E26" s="97"/>
      <c r="F26" s="98"/>
      <c r="G26" s="99"/>
      <c r="H26" s="100"/>
    </row>
    <row r="27" spans="1:8">
      <c r="B27" s="53"/>
      <c r="C27" s="59"/>
      <c r="D27" s="53"/>
      <c r="E27" s="53"/>
      <c r="F27" s="53"/>
      <c r="G27" s="119"/>
      <c r="H27" s="120"/>
    </row>
    <row r="28" spans="1:8">
      <c r="B28" s="53"/>
      <c r="C28" s="59"/>
      <c r="D28" s="53"/>
      <c r="E28" s="53"/>
      <c r="F28" s="53"/>
      <c r="G28" s="119"/>
      <c r="H28" s="120"/>
    </row>
    <row r="29" spans="1:8">
      <c r="B29" s="53"/>
      <c r="C29" s="59"/>
      <c r="D29" s="53"/>
      <c r="E29" s="53"/>
      <c r="F29" s="53"/>
      <c r="G29" s="119"/>
      <c r="H29" s="120"/>
    </row>
    <row r="30" spans="1:8">
      <c r="B30" s="53"/>
      <c r="C30" s="59"/>
      <c r="D30" s="53"/>
      <c r="E30" s="53"/>
      <c r="F30" s="53"/>
      <c r="G30" s="119"/>
      <c r="H30" s="120"/>
    </row>
    <row r="31" spans="1:8">
      <c r="B31" s="38"/>
      <c r="C31" s="101"/>
      <c r="D31" s="38"/>
      <c r="E31" s="38"/>
      <c r="F31" s="38"/>
      <c r="G31" s="102"/>
      <c r="H31" s="40"/>
    </row>
    <row r="32" spans="1:8">
      <c r="B32" s="38"/>
      <c r="C32" s="38"/>
      <c r="D32" s="38"/>
      <c r="E32" s="38"/>
      <c r="F32" s="38"/>
    </row>
    <row r="33" spans="1:6">
      <c r="B33" s="38"/>
      <c r="C33" s="38"/>
      <c r="D33" s="38"/>
      <c r="E33" s="38"/>
      <c r="F33" s="38"/>
    </row>
    <row r="34" spans="1:6">
      <c r="A34" s="160"/>
      <c r="B34" s="38"/>
      <c r="C34" s="38"/>
      <c r="D34" s="38"/>
      <c r="E34" s="38"/>
      <c r="F34" s="38"/>
    </row>
    <row r="35" spans="1:6">
      <c r="A35" s="160"/>
      <c r="B35" s="38"/>
      <c r="C35" s="38"/>
      <c r="D35" s="38"/>
      <c r="E35" s="38"/>
      <c r="F35" s="38"/>
    </row>
    <row r="36" spans="1:6">
      <c r="A36" s="160"/>
      <c r="B36" s="38"/>
      <c r="C36" s="38"/>
      <c r="D36" s="38"/>
      <c r="E36" s="38"/>
      <c r="F36" s="38"/>
    </row>
    <row r="37" spans="1:6">
      <c r="A37" s="160"/>
      <c r="B37" s="38"/>
      <c r="C37" s="38"/>
      <c r="D37" s="38"/>
      <c r="E37" s="38"/>
      <c r="F37" s="38"/>
    </row>
    <row r="38" spans="1:6">
      <c r="A38" s="160"/>
      <c r="B38" s="38"/>
      <c r="C38" s="38"/>
      <c r="D38" s="38"/>
      <c r="E38" s="38"/>
      <c r="F38" s="38"/>
    </row>
    <row r="39" spans="1:6">
      <c r="A39" s="160"/>
      <c r="B39" s="38"/>
      <c r="C39" s="38"/>
      <c r="D39" s="38"/>
      <c r="E39" s="38"/>
      <c r="F39" s="38"/>
    </row>
    <row r="40" spans="1:6">
      <c r="A40" s="160"/>
      <c r="B40" s="38"/>
      <c r="C40" s="38"/>
      <c r="D40" s="38"/>
      <c r="E40" s="38"/>
      <c r="F40" s="38"/>
    </row>
    <row r="41" spans="1:6">
      <c r="A41" s="160"/>
      <c r="B41" s="38"/>
      <c r="C41" s="38"/>
      <c r="D41" s="38"/>
      <c r="E41" s="38"/>
      <c r="F41" s="38"/>
    </row>
    <row r="42" spans="1:6">
      <c r="A42" s="160"/>
      <c r="B42" s="38"/>
      <c r="C42" s="38"/>
      <c r="D42" s="38"/>
      <c r="E42" s="38"/>
      <c r="F42" s="38"/>
    </row>
    <row r="43" spans="1:6">
      <c r="A43" s="160"/>
      <c r="B43" s="38"/>
      <c r="C43" s="38"/>
      <c r="D43" s="38"/>
      <c r="E43" s="38"/>
      <c r="F43" s="38"/>
    </row>
    <row r="44" spans="1:6">
      <c r="A44" s="160"/>
      <c r="B44" s="38"/>
      <c r="C44" s="38"/>
      <c r="D44" s="38"/>
      <c r="E44" s="38"/>
      <c r="F44" s="38"/>
    </row>
    <row r="45" spans="1:6">
      <c r="A45" s="160"/>
      <c r="B45" s="38"/>
      <c r="C45" s="38"/>
      <c r="D45" s="38"/>
      <c r="E45" s="38"/>
      <c r="F45" s="38"/>
    </row>
    <row r="46" spans="1:6">
      <c r="A46" s="160"/>
      <c r="B46" s="38"/>
      <c r="C46" s="38"/>
      <c r="D46" s="38"/>
      <c r="E46" s="38"/>
      <c r="F46" s="38"/>
    </row>
    <row r="47" spans="1:6">
      <c r="A47" s="160"/>
      <c r="B47" s="38"/>
      <c r="C47" s="38"/>
      <c r="D47" s="38"/>
      <c r="E47" s="38"/>
      <c r="F47" s="38"/>
    </row>
    <row r="48" spans="1:6">
      <c r="A48" s="160"/>
      <c r="B48" s="38"/>
      <c r="C48" s="38"/>
      <c r="D48" s="38"/>
      <c r="E48" s="38"/>
      <c r="F48" s="38"/>
    </row>
    <row r="50" spans="1:6">
      <c r="A50" s="38"/>
      <c r="B50" s="38"/>
      <c r="C50" s="38"/>
      <c r="D50" s="38"/>
      <c r="E50" s="38"/>
      <c r="F50" s="38"/>
    </row>
    <row r="51" spans="1:6">
      <c r="A51" s="38"/>
      <c r="B51" s="38"/>
      <c r="C51" s="38"/>
      <c r="D51" s="38"/>
      <c r="E51" s="38"/>
      <c r="F51" s="38"/>
    </row>
    <row r="52" spans="1:6">
      <c r="A52" s="38"/>
      <c r="B52" s="38"/>
      <c r="C52" s="38"/>
      <c r="D52" s="38"/>
      <c r="E52" s="38"/>
      <c r="F52" s="38"/>
    </row>
    <row r="53" spans="1:6">
      <c r="A53" s="38"/>
      <c r="B53" s="38"/>
      <c r="C53" s="38"/>
      <c r="D53" s="38"/>
      <c r="E53" s="38"/>
      <c r="F53" s="38"/>
    </row>
    <row r="54" spans="1:6">
      <c r="A54" s="38"/>
      <c r="B54" s="38"/>
      <c r="C54" s="38"/>
      <c r="D54" s="38"/>
      <c r="E54" s="38"/>
      <c r="F54" s="38"/>
    </row>
    <row r="55" spans="1:6">
      <c r="A55" s="38"/>
      <c r="B55" s="38"/>
      <c r="C55" s="38"/>
      <c r="D55" s="38"/>
      <c r="E55" s="38"/>
      <c r="F55" s="38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85" orientation="portrait" r:id="rId1"/>
  <headerFooter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showGridLines="0" view="pageBreakPreview" zoomScale="130" zoomScaleNormal="120" zoomScaleSheetLayoutView="130" workbookViewId="0">
      <selection activeCell="B20" sqref="B20"/>
    </sheetView>
  </sheetViews>
  <sheetFormatPr baseColWidth="10" defaultRowHeight="14.25"/>
  <cols>
    <col min="1" max="1" width="65" style="179" customWidth="1"/>
    <col min="2" max="2" width="15.42578125" style="2" customWidth="1"/>
    <col min="3" max="3" width="11.42578125" style="2" customWidth="1"/>
    <col min="4" max="4" width="2.42578125" style="2" customWidth="1"/>
    <col min="5" max="5" width="41.85546875" style="2" customWidth="1"/>
    <col min="6" max="6" width="45.28515625" style="2" customWidth="1"/>
    <col min="7" max="7" width="13.85546875" style="2" customWidth="1"/>
    <col min="8" max="16384" width="11.42578125" style="2"/>
  </cols>
  <sheetData>
    <row r="1" spans="1:2" ht="15">
      <c r="A1" s="169"/>
    </row>
    <row r="2" spans="1:2">
      <c r="A2" s="170"/>
    </row>
    <row r="3" spans="1:2">
      <c r="A3" s="170"/>
    </row>
    <row r="4" spans="1:2">
      <c r="A4" s="170"/>
    </row>
    <row r="5" spans="1:2">
      <c r="A5" s="170"/>
    </row>
    <row r="6" spans="1:2" ht="15">
      <c r="A6" s="171" t="s">
        <v>115</v>
      </c>
      <c r="B6" s="19" t="s">
        <v>47</v>
      </c>
    </row>
    <row r="7" spans="1:2" ht="15">
      <c r="A7" s="172" t="s">
        <v>0</v>
      </c>
    </row>
    <row r="8" spans="1:2" ht="20.25" customHeight="1">
      <c r="A8" s="173" t="s">
        <v>1</v>
      </c>
    </row>
    <row r="9" spans="1:2" ht="15.75" thickBot="1">
      <c r="A9" s="174"/>
      <c r="B9" s="163"/>
    </row>
    <row r="10" spans="1:2" ht="47.25" customHeight="1" thickBot="1">
      <c r="A10" s="175"/>
      <c r="B10" s="161" t="s">
        <v>80</v>
      </c>
    </row>
    <row r="11" spans="1:2" ht="15">
      <c r="A11" s="176" t="s">
        <v>25</v>
      </c>
      <c r="B11" s="165"/>
    </row>
    <row r="12" spans="1:2" ht="15">
      <c r="A12" s="319" t="s">
        <v>160</v>
      </c>
      <c r="B12" s="10"/>
    </row>
    <row r="13" spans="1:2" ht="15">
      <c r="A13" s="319" t="s">
        <v>26</v>
      </c>
      <c r="B13" s="10"/>
    </row>
    <row r="14" spans="1:2">
      <c r="A14" s="319" t="s">
        <v>96</v>
      </c>
      <c r="B14" s="8"/>
    </row>
    <row r="15" spans="1:2">
      <c r="A15" s="319" t="s">
        <v>161</v>
      </c>
      <c r="B15" s="8"/>
    </row>
    <row r="16" spans="1:2">
      <c r="A16" s="320" t="s">
        <v>27</v>
      </c>
      <c r="B16" s="8"/>
    </row>
    <row r="17" spans="1:7" ht="15">
      <c r="A17" s="321" t="s">
        <v>28</v>
      </c>
      <c r="B17" s="8"/>
    </row>
    <row r="18" spans="1:7" ht="17.25" customHeight="1">
      <c r="A18" s="322" t="s">
        <v>162</v>
      </c>
      <c r="B18" s="8"/>
    </row>
    <row r="19" spans="1:7">
      <c r="A19" s="319" t="s">
        <v>163</v>
      </c>
      <c r="B19" s="8"/>
    </row>
    <row r="20" spans="1:7" ht="28.5">
      <c r="A20" s="319" t="s">
        <v>29</v>
      </c>
      <c r="B20" s="8"/>
    </row>
    <row r="21" spans="1:7" ht="19.5" customHeight="1">
      <c r="A21" s="319" t="s">
        <v>164</v>
      </c>
      <c r="B21" s="8"/>
    </row>
    <row r="22" spans="1:7" ht="28.5">
      <c r="A22" s="319" t="s">
        <v>30</v>
      </c>
      <c r="B22" s="8"/>
    </row>
    <row r="23" spans="1:7">
      <c r="A23" s="319" t="s">
        <v>31</v>
      </c>
      <c r="B23" s="8"/>
    </row>
    <row r="24" spans="1:7" ht="15">
      <c r="A24" s="323" t="s">
        <v>165</v>
      </c>
      <c r="B24" s="8"/>
    </row>
    <row r="25" spans="1:7" ht="15">
      <c r="A25" s="324" t="s">
        <v>166</v>
      </c>
      <c r="B25" s="8"/>
    </row>
    <row r="26" spans="1:7">
      <c r="A26" s="319" t="s">
        <v>167</v>
      </c>
      <c r="B26" s="166"/>
    </row>
    <row r="27" spans="1:7">
      <c r="A27" s="319" t="s">
        <v>168</v>
      </c>
      <c r="B27" s="8"/>
      <c r="G27" s="162"/>
    </row>
    <row r="28" spans="1:7" ht="15">
      <c r="A28" s="323" t="s">
        <v>92</v>
      </c>
      <c r="B28" s="10"/>
    </row>
    <row r="29" spans="1:7" ht="15">
      <c r="A29" s="325" t="s">
        <v>169</v>
      </c>
      <c r="B29" s="10"/>
    </row>
    <row r="30" spans="1:7" ht="30">
      <c r="A30" s="323" t="s">
        <v>170</v>
      </c>
      <c r="B30" s="10"/>
    </row>
    <row r="31" spans="1:7" ht="15">
      <c r="A31" s="325" t="s">
        <v>171</v>
      </c>
      <c r="B31" s="10"/>
    </row>
    <row r="32" spans="1:7" ht="15">
      <c r="A32" s="323" t="s">
        <v>172</v>
      </c>
      <c r="B32" s="10"/>
    </row>
    <row r="33" spans="1:2" ht="28.5">
      <c r="A33" s="325" t="s">
        <v>93</v>
      </c>
      <c r="B33" s="10"/>
    </row>
    <row r="34" spans="1:2" ht="15">
      <c r="A34" s="325" t="s">
        <v>32</v>
      </c>
      <c r="B34" s="10"/>
    </row>
    <row r="35" spans="1:2" ht="15">
      <c r="A35" s="325" t="s">
        <v>173</v>
      </c>
      <c r="B35" s="10"/>
    </row>
    <row r="36" spans="1:2">
      <c r="A36" s="325" t="s">
        <v>94</v>
      </c>
      <c r="B36" s="8"/>
    </row>
    <row r="37" spans="1:2" ht="15">
      <c r="A37" s="323" t="s">
        <v>174</v>
      </c>
      <c r="B37" s="8"/>
    </row>
    <row r="38" spans="1:2">
      <c r="A38" s="325" t="s">
        <v>175</v>
      </c>
      <c r="B38" s="8"/>
    </row>
    <row r="39" spans="1:2">
      <c r="A39" s="325" t="s">
        <v>176</v>
      </c>
      <c r="B39" s="8"/>
    </row>
    <row r="40" spans="1:2">
      <c r="A40" s="325" t="s">
        <v>177</v>
      </c>
      <c r="B40" s="8"/>
    </row>
    <row r="41" spans="1:2" ht="15">
      <c r="A41" s="323" t="s">
        <v>95</v>
      </c>
      <c r="B41" s="8"/>
    </row>
    <row r="42" spans="1:2">
      <c r="A42" s="325" t="s">
        <v>33</v>
      </c>
      <c r="B42" s="8"/>
    </row>
    <row r="43" spans="1:2">
      <c r="A43" s="325" t="s">
        <v>178</v>
      </c>
      <c r="B43" s="8"/>
    </row>
    <row r="44" spans="1:2" ht="28.5" customHeight="1">
      <c r="A44" s="323" t="s">
        <v>179</v>
      </c>
      <c r="B44" s="8"/>
    </row>
    <row r="45" spans="1:2">
      <c r="A45" s="325" t="s">
        <v>34</v>
      </c>
      <c r="B45" s="8"/>
    </row>
    <row r="46" spans="1:2">
      <c r="A46" s="325" t="s">
        <v>216</v>
      </c>
      <c r="B46" s="8"/>
    </row>
    <row r="47" spans="1:2" ht="15.75" thickBot="1">
      <c r="A47" s="178" t="s">
        <v>35</v>
      </c>
      <c r="B47" s="167"/>
    </row>
    <row r="48" spans="1:2" ht="15">
      <c r="B48" s="168"/>
    </row>
    <row r="49" spans="1:2" ht="15">
      <c r="B49" s="168"/>
    </row>
    <row r="50" spans="1:2" ht="15">
      <c r="B50" s="168"/>
    </row>
    <row r="51" spans="1:2" ht="15">
      <c r="B51" s="168"/>
    </row>
    <row r="52" spans="1:2">
      <c r="A52" s="354"/>
      <c r="B52" s="354"/>
    </row>
  </sheetData>
  <mergeCells count="1">
    <mergeCell ref="A52:B52"/>
  </mergeCells>
  <hyperlinks>
    <hyperlink ref="A11" location="Menu!A4" display="Ingresos Financieros"/>
  </hyperlinks>
  <printOptions horizontalCentered="1"/>
  <pageMargins left="0.31496062992125984" right="0.31496062992125984" top="0.35433070866141736" bottom="0.35433070866141736" header="0" footer="0"/>
  <pageSetup scale="81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view="pageBreakPreview" zoomScale="110" zoomScaleNormal="120" zoomScaleSheetLayoutView="110" workbookViewId="0">
      <selection activeCell="A23" sqref="A23"/>
    </sheetView>
  </sheetViews>
  <sheetFormatPr baseColWidth="10" defaultRowHeight="14.25"/>
  <cols>
    <col min="1" max="1" width="59" style="181" bestFit="1" customWidth="1"/>
    <col min="2" max="2" width="13.140625" style="116" customWidth="1"/>
    <col min="3" max="3" width="9.5703125" style="116" customWidth="1"/>
    <col min="4" max="4" width="10.140625" style="116" customWidth="1"/>
    <col min="5" max="6" width="11.7109375" style="116" customWidth="1"/>
    <col min="7" max="7" width="14.140625" style="116" customWidth="1"/>
    <col min="8" max="16384" width="11.42578125" style="116"/>
  </cols>
  <sheetData>
    <row r="1" spans="1:7" ht="15">
      <c r="A1" s="182"/>
    </row>
    <row r="2" spans="1:7">
      <c r="A2" s="183"/>
    </row>
    <row r="3" spans="1:7">
      <c r="A3" s="183"/>
    </row>
    <row r="6" spans="1:7" ht="15">
      <c r="A6" s="180" t="s">
        <v>106</v>
      </c>
      <c r="G6" s="184" t="s">
        <v>58</v>
      </c>
    </row>
    <row r="7" spans="1:7" ht="15">
      <c r="A7" s="185" t="s">
        <v>0</v>
      </c>
    </row>
    <row r="8" spans="1:7" ht="15.75" thickBot="1">
      <c r="A8" s="186" t="s">
        <v>1</v>
      </c>
    </row>
    <row r="9" spans="1:7" ht="40.5" customHeight="1" thickBot="1">
      <c r="A9" s="164"/>
      <c r="B9" s="361" t="s">
        <v>81</v>
      </c>
      <c r="C9" s="363" t="s">
        <v>110</v>
      </c>
      <c r="D9" s="364"/>
      <c r="E9" s="365" t="s">
        <v>111</v>
      </c>
      <c r="F9" s="366"/>
      <c r="G9" s="361" t="s">
        <v>91</v>
      </c>
    </row>
    <row r="10" spans="1:7" ht="33.75" customHeight="1" thickBot="1">
      <c r="A10" s="125" t="s">
        <v>20</v>
      </c>
      <c r="B10" s="362"/>
      <c r="C10" s="29" t="s">
        <v>17</v>
      </c>
      <c r="D10" s="30" t="s">
        <v>18</v>
      </c>
      <c r="E10" s="29" t="s">
        <v>17</v>
      </c>
      <c r="F10" s="30" t="s">
        <v>18</v>
      </c>
      <c r="G10" s="362"/>
    </row>
    <row r="11" spans="1:7" ht="15.75" thickBot="1">
      <c r="A11" s="190" t="s">
        <v>88</v>
      </c>
      <c r="B11" s="298"/>
      <c r="C11" s="31"/>
      <c r="D11" s="31"/>
      <c r="E11" s="31"/>
      <c r="F11" s="31"/>
      <c r="G11" s="31"/>
    </row>
    <row r="12" spans="1:7" ht="15">
      <c r="A12" s="191" t="s">
        <v>25</v>
      </c>
      <c r="B12" s="367"/>
      <c r="C12" s="21"/>
      <c r="D12" s="4"/>
      <c r="E12" s="21"/>
      <c r="F12" s="4"/>
      <c r="G12" s="22"/>
    </row>
    <row r="13" spans="1:7" ht="15" customHeight="1">
      <c r="A13" s="319" t="s">
        <v>160</v>
      </c>
      <c r="B13" s="359"/>
      <c r="C13" s="23"/>
      <c r="D13" s="6"/>
      <c r="E13" s="23"/>
      <c r="F13" s="6"/>
      <c r="G13" s="24"/>
    </row>
    <row r="14" spans="1:7" ht="15" customHeight="1">
      <c r="A14" s="319" t="s">
        <v>26</v>
      </c>
      <c r="B14" s="359"/>
      <c r="C14" s="23"/>
      <c r="D14" s="6"/>
      <c r="E14" s="23"/>
      <c r="F14" s="6"/>
      <c r="G14" s="24"/>
    </row>
    <row r="15" spans="1:7" ht="15" customHeight="1">
      <c r="A15" s="319" t="s">
        <v>96</v>
      </c>
      <c r="B15" s="359"/>
      <c r="C15" s="23"/>
      <c r="D15" s="6"/>
      <c r="E15" s="23"/>
      <c r="F15" s="6"/>
      <c r="G15" s="24"/>
    </row>
    <row r="16" spans="1:7" ht="15" customHeight="1">
      <c r="A16" s="319" t="s">
        <v>161</v>
      </c>
      <c r="B16" s="359"/>
      <c r="C16" s="23"/>
      <c r="D16" s="6"/>
      <c r="E16" s="23"/>
      <c r="F16" s="6"/>
      <c r="G16" s="24"/>
    </row>
    <row r="17" spans="1:7">
      <c r="A17" s="320" t="s">
        <v>27</v>
      </c>
      <c r="B17" s="359"/>
      <c r="C17" s="23"/>
      <c r="D17" s="6"/>
      <c r="E17" s="23"/>
      <c r="F17" s="6"/>
      <c r="G17" s="24"/>
    </row>
    <row r="18" spans="1:7" ht="15" customHeight="1">
      <c r="A18" s="321" t="s">
        <v>28</v>
      </c>
      <c r="B18" s="359"/>
      <c r="C18" s="23"/>
      <c r="D18" s="6"/>
      <c r="E18" s="23"/>
      <c r="F18" s="6"/>
      <c r="G18" s="24"/>
    </row>
    <row r="19" spans="1:7">
      <c r="A19" s="322" t="s">
        <v>162</v>
      </c>
      <c r="B19" s="359"/>
      <c r="C19" s="23"/>
      <c r="D19" s="6"/>
      <c r="E19" s="23"/>
      <c r="F19" s="6"/>
      <c r="G19" s="24"/>
    </row>
    <row r="20" spans="1:7" ht="15" customHeight="1">
      <c r="A20" s="319" t="s">
        <v>163</v>
      </c>
      <c r="B20" s="359"/>
      <c r="C20" s="23"/>
      <c r="D20" s="6"/>
      <c r="E20" s="23"/>
      <c r="F20" s="6"/>
      <c r="G20" s="24"/>
    </row>
    <row r="21" spans="1:7" ht="26.25" customHeight="1">
      <c r="A21" s="319" t="s">
        <v>29</v>
      </c>
      <c r="B21" s="359"/>
      <c r="C21" s="23"/>
      <c r="D21" s="6"/>
      <c r="E21" s="23"/>
      <c r="F21" s="6"/>
      <c r="G21" s="24"/>
    </row>
    <row r="22" spans="1:7" ht="21.75" customHeight="1">
      <c r="A22" s="319" t="s">
        <v>164</v>
      </c>
      <c r="B22" s="359"/>
      <c r="C22" s="23"/>
      <c r="D22" s="6"/>
      <c r="E22" s="23"/>
      <c r="F22" s="6"/>
      <c r="G22" s="24"/>
    </row>
    <row r="23" spans="1:7" ht="27.75" customHeight="1">
      <c r="A23" s="319" t="s">
        <v>30</v>
      </c>
      <c r="B23" s="359"/>
      <c r="C23" s="23"/>
      <c r="D23" s="6"/>
      <c r="E23" s="23"/>
      <c r="F23" s="6"/>
      <c r="G23" s="24"/>
    </row>
    <row r="24" spans="1:7" ht="21.75" customHeight="1">
      <c r="A24" s="319" t="s">
        <v>31</v>
      </c>
      <c r="B24" s="359"/>
      <c r="C24" s="25"/>
      <c r="D24" s="9"/>
      <c r="E24" s="25"/>
      <c r="F24" s="9"/>
      <c r="G24" s="26"/>
    </row>
    <row r="25" spans="1:7" ht="29.25" customHeight="1">
      <c r="A25" s="323" t="s">
        <v>165</v>
      </c>
      <c r="B25" s="359"/>
      <c r="C25" s="25"/>
      <c r="D25" s="9"/>
      <c r="E25" s="25"/>
      <c r="F25" s="9"/>
      <c r="G25" s="26"/>
    </row>
    <row r="26" spans="1:7" ht="15" customHeight="1">
      <c r="A26" s="324" t="s">
        <v>166</v>
      </c>
      <c r="B26" s="359"/>
      <c r="C26" s="25"/>
      <c r="D26" s="9"/>
      <c r="E26" s="25"/>
      <c r="F26" s="9"/>
      <c r="G26" s="26"/>
    </row>
    <row r="27" spans="1:7">
      <c r="A27" s="319" t="s">
        <v>167</v>
      </c>
      <c r="B27" s="359"/>
      <c r="C27" s="25"/>
      <c r="D27" s="9"/>
      <c r="E27" s="25"/>
      <c r="F27" s="9"/>
      <c r="G27" s="26"/>
    </row>
    <row r="28" spans="1:7" ht="15" customHeight="1">
      <c r="A28" s="319" t="s">
        <v>168</v>
      </c>
      <c r="B28" s="359"/>
      <c r="C28" s="25"/>
      <c r="D28" s="9"/>
      <c r="E28" s="25"/>
      <c r="F28" s="9"/>
      <c r="G28" s="26"/>
    </row>
    <row r="29" spans="1:7" ht="15">
      <c r="A29" s="323" t="s">
        <v>92</v>
      </c>
      <c r="B29" s="359"/>
      <c r="C29" s="25"/>
      <c r="D29" s="9"/>
      <c r="E29" s="25"/>
      <c r="F29" s="9"/>
      <c r="G29" s="26"/>
    </row>
    <row r="30" spans="1:7" ht="15" customHeight="1">
      <c r="A30" s="325" t="s">
        <v>169</v>
      </c>
      <c r="B30" s="359"/>
      <c r="C30" s="25"/>
      <c r="D30" s="9"/>
      <c r="E30" s="25"/>
      <c r="F30" s="9"/>
      <c r="G30" s="26"/>
    </row>
    <row r="31" spans="1:7" ht="30">
      <c r="A31" s="323" t="s">
        <v>170</v>
      </c>
      <c r="B31" s="359"/>
      <c r="C31" s="25"/>
      <c r="D31" s="9"/>
      <c r="E31" s="25"/>
      <c r="F31" s="9"/>
      <c r="G31" s="26"/>
    </row>
    <row r="32" spans="1:7" ht="15" customHeight="1">
      <c r="A32" s="325" t="s">
        <v>171</v>
      </c>
      <c r="B32" s="359"/>
      <c r="C32" s="25"/>
      <c r="D32" s="9"/>
      <c r="E32" s="25"/>
      <c r="F32" s="9"/>
      <c r="G32" s="26"/>
    </row>
    <row r="33" spans="1:7" ht="15">
      <c r="A33" s="323" t="s">
        <v>172</v>
      </c>
      <c r="B33" s="359"/>
      <c r="C33" s="25"/>
      <c r="D33" s="9"/>
      <c r="E33" s="25"/>
      <c r="F33" s="9"/>
      <c r="G33" s="26"/>
    </row>
    <row r="34" spans="1:7" ht="29.25" customHeight="1">
      <c r="A34" s="325" t="s">
        <v>93</v>
      </c>
      <c r="B34" s="359"/>
      <c r="C34" s="25"/>
      <c r="D34" s="9"/>
      <c r="E34" s="25"/>
      <c r="F34" s="9"/>
      <c r="G34" s="26"/>
    </row>
    <row r="35" spans="1:7" ht="15" customHeight="1">
      <c r="A35" s="325" t="s">
        <v>32</v>
      </c>
      <c r="B35" s="359"/>
      <c r="C35" s="25"/>
      <c r="D35" s="9"/>
      <c r="E35" s="25"/>
      <c r="F35" s="9"/>
      <c r="G35" s="26"/>
    </row>
    <row r="36" spans="1:7" ht="15" customHeight="1">
      <c r="A36" s="325" t="s">
        <v>173</v>
      </c>
      <c r="B36" s="359"/>
      <c r="C36" s="23"/>
      <c r="D36" s="6"/>
      <c r="E36" s="23"/>
      <c r="F36" s="6"/>
      <c r="G36" s="24"/>
    </row>
    <row r="37" spans="1:7" ht="15" customHeight="1">
      <c r="A37" s="325" t="s">
        <v>94</v>
      </c>
      <c r="B37" s="359"/>
      <c r="C37" s="23"/>
      <c r="D37" s="6"/>
      <c r="E37" s="23"/>
      <c r="F37" s="6"/>
      <c r="G37" s="24"/>
    </row>
    <row r="38" spans="1:7" ht="30">
      <c r="A38" s="323" t="s">
        <v>174</v>
      </c>
      <c r="B38" s="359"/>
      <c r="C38" s="23"/>
      <c r="D38" s="6"/>
      <c r="E38" s="23"/>
      <c r="F38" s="6"/>
      <c r="G38" s="24"/>
    </row>
    <row r="39" spans="1:7" ht="15" customHeight="1">
      <c r="A39" s="325" t="s">
        <v>175</v>
      </c>
      <c r="B39" s="359"/>
      <c r="C39" s="23"/>
      <c r="D39" s="6"/>
      <c r="E39" s="23"/>
      <c r="F39" s="6"/>
      <c r="G39" s="24"/>
    </row>
    <row r="40" spans="1:7">
      <c r="A40" s="325" t="s">
        <v>176</v>
      </c>
      <c r="B40" s="359"/>
      <c r="C40" s="23"/>
      <c r="D40" s="6"/>
      <c r="E40" s="23"/>
      <c r="F40" s="6"/>
      <c r="G40" s="24"/>
    </row>
    <row r="41" spans="1:7" ht="15" customHeight="1">
      <c r="A41" s="325" t="s">
        <v>177</v>
      </c>
      <c r="B41" s="359"/>
      <c r="C41" s="23"/>
      <c r="D41" s="6"/>
      <c r="E41" s="23"/>
      <c r="F41" s="6"/>
      <c r="G41" s="24"/>
    </row>
    <row r="42" spans="1:7" ht="15" customHeight="1">
      <c r="A42" s="323" t="s">
        <v>95</v>
      </c>
      <c r="B42" s="359"/>
      <c r="C42" s="23"/>
      <c r="D42" s="6"/>
      <c r="E42" s="23"/>
      <c r="F42" s="6"/>
      <c r="G42" s="24"/>
    </row>
    <row r="43" spans="1:7">
      <c r="A43" s="325" t="s">
        <v>33</v>
      </c>
      <c r="B43" s="359"/>
      <c r="C43" s="23"/>
      <c r="D43" s="6"/>
      <c r="E43" s="23"/>
      <c r="F43" s="6"/>
      <c r="G43" s="24"/>
    </row>
    <row r="44" spans="1:7">
      <c r="A44" s="325" t="s">
        <v>178</v>
      </c>
      <c r="B44" s="359"/>
      <c r="C44" s="23"/>
      <c r="D44" s="6"/>
      <c r="E44" s="23"/>
      <c r="F44" s="6"/>
      <c r="G44" s="24"/>
    </row>
    <row r="45" spans="1:7" ht="30">
      <c r="A45" s="323" t="s">
        <v>179</v>
      </c>
      <c r="B45" s="359"/>
      <c r="C45" s="23"/>
      <c r="D45" s="6"/>
      <c r="E45" s="23"/>
      <c r="F45" s="6"/>
      <c r="G45" s="24"/>
    </row>
    <row r="46" spans="1:7" ht="15" customHeight="1">
      <c r="A46" s="325" t="s">
        <v>34</v>
      </c>
      <c r="B46" s="359"/>
      <c r="C46" s="23"/>
      <c r="D46" s="6"/>
      <c r="E46" s="23"/>
      <c r="F46" s="6"/>
      <c r="G46" s="24"/>
    </row>
    <row r="47" spans="1:7" ht="15" customHeight="1">
      <c r="A47" s="325" t="s">
        <v>216</v>
      </c>
      <c r="B47" s="359"/>
      <c r="C47" s="23"/>
      <c r="D47" s="6"/>
      <c r="E47" s="23"/>
      <c r="F47" s="6"/>
      <c r="G47" s="24"/>
    </row>
    <row r="48" spans="1:7" ht="15.75" thickBot="1">
      <c r="A48" s="192" t="s">
        <v>35</v>
      </c>
      <c r="B48" s="360"/>
      <c r="C48" s="23"/>
      <c r="D48" s="6"/>
      <c r="E48" s="23"/>
      <c r="F48" s="6"/>
      <c r="G48" s="24"/>
    </row>
    <row r="49" spans="1:7" ht="15.75" thickBot="1">
      <c r="A49" s="190" t="s">
        <v>89</v>
      </c>
      <c r="B49" s="31"/>
      <c r="C49" s="31"/>
      <c r="D49" s="31"/>
      <c r="E49" s="31"/>
      <c r="F49" s="31"/>
      <c r="G49" s="31"/>
    </row>
    <row r="50" spans="1:7" ht="15">
      <c r="A50" s="323" t="s">
        <v>36</v>
      </c>
      <c r="B50" s="187"/>
      <c r="C50" s="187"/>
      <c r="D50" s="187"/>
      <c r="E50" s="355"/>
      <c r="F50" s="358"/>
      <c r="G50" s="24"/>
    </row>
    <row r="51" spans="1:7" ht="15" customHeight="1">
      <c r="A51" s="325" t="s">
        <v>37</v>
      </c>
      <c r="B51" s="16"/>
      <c r="C51" s="16"/>
      <c r="D51" s="16"/>
      <c r="E51" s="356"/>
      <c r="F51" s="359"/>
      <c r="G51" s="24"/>
    </row>
    <row r="52" spans="1:7" ht="15" customHeight="1">
      <c r="A52" s="325" t="s">
        <v>180</v>
      </c>
      <c r="B52" s="16"/>
      <c r="C52" s="16"/>
      <c r="D52" s="16"/>
      <c r="E52" s="356"/>
      <c r="F52" s="359"/>
      <c r="G52" s="24"/>
    </row>
    <row r="53" spans="1:7" ht="15" customHeight="1">
      <c r="A53" s="325" t="s">
        <v>181</v>
      </c>
      <c r="B53" s="16"/>
      <c r="C53" s="16"/>
      <c r="D53" s="16"/>
      <c r="E53" s="356"/>
      <c r="F53" s="359"/>
      <c r="G53" s="24"/>
    </row>
    <row r="54" spans="1:7" ht="15">
      <c r="A54" s="323" t="s">
        <v>182</v>
      </c>
      <c r="B54" s="16"/>
      <c r="C54" s="16"/>
      <c r="D54" s="16"/>
      <c r="E54" s="356"/>
      <c r="F54" s="359"/>
      <c r="G54" s="24"/>
    </row>
    <row r="55" spans="1:7" ht="15" customHeight="1">
      <c r="A55" s="325" t="s">
        <v>183</v>
      </c>
      <c r="B55" s="16"/>
      <c r="C55" s="16"/>
      <c r="D55" s="16"/>
      <c r="E55" s="356"/>
      <c r="F55" s="359"/>
      <c r="G55" s="24"/>
    </row>
    <row r="56" spans="1:7" ht="28.5">
      <c r="A56" s="325" t="s">
        <v>184</v>
      </c>
      <c r="B56" s="16"/>
      <c r="C56" s="16"/>
      <c r="D56" s="16"/>
      <c r="E56" s="356"/>
      <c r="F56" s="359"/>
      <c r="G56" s="24"/>
    </row>
    <row r="57" spans="1:7">
      <c r="A57" s="325" t="s">
        <v>185</v>
      </c>
      <c r="B57" s="16"/>
      <c r="C57" s="16"/>
      <c r="D57" s="16"/>
      <c r="E57" s="356"/>
      <c r="F57" s="359"/>
      <c r="G57" s="24"/>
    </row>
    <row r="58" spans="1:7" ht="15" customHeight="1">
      <c r="A58" s="325" t="s">
        <v>186</v>
      </c>
      <c r="B58" s="16"/>
      <c r="C58" s="16"/>
      <c r="D58" s="16"/>
      <c r="E58" s="356"/>
      <c r="F58" s="359"/>
      <c r="G58" s="24"/>
    </row>
    <row r="59" spans="1:7">
      <c r="A59" s="325" t="s">
        <v>187</v>
      </c>
      <c r="B59" s="16"/>
      <c r="C59" s="16"/>
      <c r="D59" s="16"/>
      <c r="E59" s="356"/>
      <c r="F59" s="359"/>
      <c r="G59" s="24"/>
    </row>
    <row r="60" spans="1:7" ht="15" customHeight="1">
      <c r="A60" s="325" t="s">
        <v>188</v>
      </c>
      <c r="B60" s="16"/>
      <c r="C60" s="16"/>
      <c r="D60" s="16"/>
      <c r="E60" s="356"/>
      <c r="F60" s="359"/>
      <c r="G60" s="24"/>
    </row>
    <row r="61" spans="1:7">
      <c r="A61" s="325" t="s">
        <v>189</v>
      </c>
      <c r="B61" s="16"/>
      <c r="C61" s="16"/>
      <c r="D61" s="16"/>
      <c r="E61" s="356"/>
      <c r="F61" s="359"/>
      <c r="G61" s="24"/>
    </row>
    <row r="62" spans="1:7" ht="15" customHeight="1">
      <c r="A62" s="325" t="s">
        <v>190</v>
      </c>
      <c r="B62" s="16"/>
      <c r="C62" s="16"/>
      <c r="D62" s="16"/>
      <c r="E62" s="356"/>
      <c r="F62" s="359"/>
      <c r="G62" s="24"/>
    </row>
    <row r="63" spans="1:7" ht="34.5" customHeight="1">
      <c r="A63" s="323" t="s">
        <v>191</v>
      </c>
      <c r="B63" s="16"/>
      <c r="C63" s="16"/>
      <c r="D63" s="16"/>
      <c r="E63" s="356"/>
      <c r="F63" s="359"/>
      <c r="G63" s="24"/>
    </row>
    <row r="64" spans="1:7">
      <c r="A64" s="325" t="s">
        <v>192</v>
      </c>
      <c r="B64" s="16"/>
      <c r="C64" s="16"/>
      <c r="D64" s="16"/>
      <c r="E64" s="356"/>
      <c r="F64" s="359"/>
      <c r="G64" s="24"/>
    </row>
    <row r="65" spans="1:7" ht="15.75" thickBot="1">
      <c r="A65" s="177" t="s">
        <v>38</v>
      </c>
      <c r="B65" s="188"/>
      <c r="C65" s="188"/>
      <c r="D65" s="188"/>
      <c r="E65" s="357"/>
      <c r="F65" s="360"/>
      <c r="G65" s="24"/>
    </row>
    <row r="66" spans="1:7" ht="15.75" thickBot="1">
      <c r="A66" s="190" t="s">
        <v>39</v>
      </c>
      <c r="B66" s="20"/>
      <c r="C66" s="20"/>
      <c r="D66" s="20"/>
      <c r="E66" s="20"/>
      <c r="F66" s="20"/>
      <c r="G66" s="20"/>
    </row>
    <row r="67" spans="1:7" ht="15">
      <c r="A67" s="189"/>
      <c r="B67" s="189"/>
      <c r="C67" s="189"/>
      <c r="D67" s="189"/>
      <c r="E67" s="189"/>
      <c r="F67" s="189"/>
      <c r="G67" s="189"/>
    </row>
    <row r="68" spans="1:7" ht="15">
      <c r="A68" s="189"/>
      <c r="B68" s="189"/>
      <c r="C68" s="189"/>
      <c r="D68" s="189"/>
      <c r="E68" s="189"/>
      <c r="F68" s="189"/>
      <c r="G68" s="189"/>
    </row>
    <row r="69" spans="1:7" ht="15">
      <c r="A69" s="189"/>
      <c r="B69" s="189"/>
      <c r="C69" s="189"/>
      <c r="D69" s="189"/>
      <c r="E69" s="189"/>
      <c r="F69" s="189"/>
      <c r="G69" s="189"/>
    </row>
  </sheetData>
  <mergeCells count="7">
    <mergeCell ref="E50:E65"/>
    <mergeCell ref="F50:F65"/>
    <mergeCell ref="G9:G10"/>
    <mergeCell ref="B9:B10"/>
    <mergeCell ref="C9:D9"/>
    <mergeCell ref="E9:F9"/>
    <mergeCell ref="B12:B48"/>
  </mergeCells>
  <hyperlinks>
    <hyperlink ref="A12" location="Menu!A4" display="Ingresos Financieros"/>
  </hyperlinks>
  <printOptions horizontalCentered="1"/>
  <pageMargins left="0.31496062992125984" right="0.31496062992125984" top="0.74803149606299213" bottom="0.35433070866141736" header="0" footer="0"/>
  <pageSetup scale="58" orientation="portrait" r:id="rId1"/>
  <headerFooter>
    <oddFooter>&amp;R&amp;P de &amp;N</oddFooter>
  </headerFooter>
  <rowBreaks count="1" manualBreakCount="1">
    <brk id="4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view="pageBreakPreview" zoomScale="130" zoomScaleNormal="120" zoomScaleSheetLayoutView="130" workbookViewId="0">
      <selection activeCell="D13" sqref="D13"/>
    </sheetView>
  </sheetViews>
  <sheetFormatPr baseColWidth="10" defaultRowHeight="14.25"/>
  <cols>
    <col min="1" max="1" width="13.140625" style="37" customWidth="1"/>
    <col min="2" max="2" width="16.7109375" style="37" customWidth="1"/>
    <col min="3" max="3" width="17.7109375" style="38" customWidth="1"/>
    <col min="4" max="4" width="14.7109375" style="38" customWidth="1"/>
    <col min="5" max="5" width="16.42578125" style="38" customWidth="1"/>
    <col min="6" max="6" width="15.7109375" style="38" customWidth="1"/>
    <col min="7" max="16384" width="11.42578125" style="38"/>
  </cols>
  <sheetData>
    <row r="1" spans="1:6" ht="15">
      <c r="A1" s="44"/>
      <c r="B1" s="38"/>
      <c r="E1" s="40"/>
      <c r="F1" s="40"/>
    </row>
    <row r="2" spans="1:6" ht="15">
      <c r="A2" s="44"/>
      <c r="B2" s="38"/>
      <c r="E2" s="40"/>
      <c r="F2" s="40"/>
    </row>
    <row r="3" spans="1:6" ht="15">
      <c r="A3" s="44"/>
      <c r="B3" s="38"/>
      <c r="E3" s="40"/>
      <c r="F3" s="40"/>
    </row>
    <row r="4" spans="1:6" ht="15">
      <c r="A4" s="44"/>
      <c r="B4" s="38"/>
      <c r="E4" s="40"/>
      <c r="F4" s="40"/>
    </row>
    <row r="5" spans="1:6" ht="15.75" customHeight="1" thickBot="1">
      <c r="A5" s="44"/>
      <c r="B5" s="38"/>
      <c r="E5" s="40"/>
    </row>
    <row r="6" spans="1:6" ht="24.75" customHeight="1" thickBot="1">
      <c r="A6" s="349" t="s">
        <v>120</v>
      </c>
      <c r="B6" s="350"/>
      <c r="C6" s="350"/>
      <c r="D6" s="350"/>
      <c r="E6" s="350"/>
      <c r="F6" s="351"/>
    </row>
    <row r="7" spans="1:6" s="42" customFormat="1" ht="15.75" customHeight="1">
      <c r="A7" s="338" t="s">
        <v>40</v>
      </c>
      <c r="B7" s="340" t="s">
        <v>41</v>
      </c>
      <c r="C7" s="341"/>
      <c r="D7" s="342"/>
      <c r="E7" s="340" t="s">
        <v>42</v>
      </c>
      <c r="F7" s="338" t="s">
        <v>43</v>
      </c>
    </row>
    <row r="8" spans="1:6" s="44" customFormat="1" ht="22.5" customHeight="1" thickBot="1">
      <c r="A8" s="339"/>
      <c r="B8" s="343"/>
      <c r="C8" s="344"/>
      <c r="D8" s="345"/>
      <c r="E8" s="343"/>
      <c r="F8" s="339" t="s">
        <v>43</v>
      </c>
    </row>
    <row r="9" spans="1:6" ht="15">
      <c r="A9" s="51"/>
      <c r="B9" s="156" t="s">
        <v>123</v>
      </c>
      <c r="C9" s="157"/>
      <c r="D9" s="158"/>
      <c r="E9" s="159"/>
      <c r="F9" s="56"/>
    </row>
    <row r="10" spans="1:6" ht="15">
      <c r="A10" s="51"/>
      <c r="B10" s="57" t="s">
        <v>101</v>
      </c>
      <c r="C10" s="53"/>
      <c r="D10" s="54"/>
      <c r="E10" s="55"/>
      <c r="F10" s="56"/>
    </row>
    <row r="11" spans="1:6" ht="15">
      <c r="A11" s="51"/>
      <c r="B11" s="57" t="s">
        <v>41</v>
      </c>
      <c r="C11" s="53"/>
      <c r="D11" s="54"/>
      <c r="E11" s="55"/>
      <c r="F11" s="56"/>
    </row>
    <row r="12" spans="1:6" ht="15">
      <c r="A12" s="51"/>
      <c r="B12" s="57"/>
      <c r="C12" s="53"/>
      <c r="D12" s="54"/>
      <c r="E12" s="55"/>
      <c r="F12" s="56"/>
    </row>
    <row r="13" spans="1:6" ht="15">
      <c r="A13" s="51"/>
      <c r="B13" s="52" t="s">
        <v>124</v>
      </c>
      <c r="C13" s="59"/>
      <c r="D13" s="54"/>
      <c r="E13" s="55"/>
      <c r="F13" s="56"/>
    </row>
    <row r="14" spans="1:6" ht="15">
      <c r="A14" s="51"/>
      <c r="B14" s="57" t="s">
        <v>101</v>
      </c>
      <c r="C14" s="53"/>
      <c r="D14" s="54"/>
      <c r="E14" s="55"/>
      <c r="F14" s="60"/>
    </row>
    <row r="15" spans="1:6" ht="15">
      <c r="A15" s="51"/>
      <c r="B15" s="57" t="s">
        <v>41</v>
      </c>
      <c r="C15" s="53"/>
      <c r="D15" s="54"/>
      <c r="E15" s="55"/>
      <c r="F15" s="60"/>
    </row>
    <row r="16" spans="1:6" ht="15">
      <c r="A16" s="51"/>
      <c r="B16" s="57"/>
      <c r="C16" s="53"/>
      <c r="D16" s="54"/>
      <c r="E16" s="55"/>
      <c r="F16" s="60"/>
    </row>
    <row r="17" spans="1:6" ht="15">
      <c r="A17" s="51"/>
      <c r="B17" s="57" t="s">
        <v>113</v>
      </c>
      <c r="C17" s="53"/>
      <c r="D17" s="54"/>
      <c r="E17" s="55"/>
      <c r="F17" s="56"/>
    </row>
    <row r="18" spans="1:6" ht="15">
      <c r="A18" s="51"/>
      <c r="B18" s="57"/>
      <c r="C18" s="59"/>
      <c r="D18" s="54"/>
      <c r="E18" s="55"/>
      <c r="F18" s="56"/>
    </row>
    <row r="19" spans="1:6" ht="21.75" customHeight="1">
      <c r="A19" s="51"/>
      <c r="B19" s="57"/>
      <c r="C19" s="59"/>
      <c r="D19" s="54"/>
      <c r="E19" s="55"/>
      <c r="F19" s="56"/>
    </row>
    <row r="20" spans="1:6">
      <c r="A20" s="57"/>
      <c r="B20" s="57"/>
      <c r="C20" s="53"/>
      <c r="D20" s="54"/>
      <c r="E20" s="55"/>
      <c r="F20" s="56"/>
    </row>
    <row r="21" spans="1:6">
      <c r="A21" s="57"/>
      <c r="B21" s="57"/>
      <c r="C21" s="53"/>
      <c r="D21" s="54"/>
      <c r="E21" s="55"/>
      <c r="F21" s="56"/>
    </row>
    <row r="22" spans="1:6">
      <c r="A22" s="57"/>
      <c r="B22" s="57"/>
      <c r="C22" s="53"/>
      <c r="D22" s="54"/>
      <c r="E22" s="55"/>
      <c r="F22" s="56"/>
    </row>
    <row r="23" spans="1:6" ht="15.75" thickBot="1">
      <c r="A23" s="57"/>
      <c r="B23" s="57"/>
      <c r="C23" s="53"/>
      <c r="D23" s="67" t="s">
        <v>44</v>
      </c>
      <c r="E23" s="68">
        <f>SUM(E14:E22)</f>
        <v>0</v>
      </c>
      <c r="F23" s="69">
        <f>SUM(F14:F22)</f>
        <v>0</v>
      </c>
    </row>
    <row r="24" spans="1:6" ht="15.75" thickTop="1">
      <c r="A24" s="57"/>
      <c r="B24" s="57"/>
      <c r="C24" s="53"/>
      <c r="D24" s="54"/>
      <c r="E24" s="94"/>
      <c r="F24" s="95"/>
    </row>
    <row r="25" spans="1:6" ht="15" thickBot="1">
      <c r="A25" s="73"/>
      <c r="B25" s="96"/>
      <c r="C25" s="97"/>
      <c r="D25" s="98"/>
      <c r="E25" s="99"/>
      <c r="F25" s="100"/>
    </row>
    <row r="26" spans="1:6">
      <c r="A26" s="53"/>
      <c r="B26" s="59"/>
      <c r="C26" s="53"/>
      <c r="D26" s="53"/>
      <c r="E26" s="119"/>
      <c r="F26" s="120"/>
    </row>
    <row r="27" spans="1:6">
      <c r="A27" s="53"/>
      <c r="B27" s="59"/>
      <c r="C27" s="53"/>
      <c r="D27" s="53"/>
      <c r="E27" s="119"/>
      <c r="F27" s="120"/>
    </row>
    <row r="28" spans="1:6">
      <c r="A28" s="53"/>
      <c r="B28" s="59"/>
      <c r="C28" s="53"/>
      <c r="D28" s="53"/>
      <c r="E28" s="119"/>
      <c r="F28" s="120"/>
    </row>
    <row r="29" spans="1:6">
      <c r="A29" s="53"/>
      <c r="B29" s="59"/>
      <c r="C29" s="53"/>
      <c r="D29" s="53"/>
      <c r="E29" s="119"/>
      <c r="F29" s="120"/>
    </row>
    <row r="30" spans="1:6">
      <c r="A30" s="53"/>
      <c r="B30" s="59"/>
      <c r="C30" s="53"/>
      <c r="D30" s="53"/>
      <c r="E30" s="119"/>
      <c r="F30" s="120"/>
    </row>
    <row r="31" spans="1:6">
      <c r="A31" s="38"/>
      <c r="B31" s="101"/>
      <c r="E31" s="102"/>
      <c r="F31" s="40"/>
    </row>
    <row r="32" spans="1:6">
      <c r="A32" s="38"/>
      <c r="B32" s="101"/>
      <c r="E32" s="102"/>
      <c r="F32" s="40"/>
    </row>
    <row r="33" spans="1:2">
      <c r="A33" s="38"/>
      <c r="B33" s="38"/>
    </row>
    <row r="34" spans="1:2">
      <c r="A34" s="38"/>
      <c r="B34" s="38"/>
    </row>
    <row r="35" spans="1:2">
      <c r="A35" s="38"/>
      <c r="B35" s="38"/>
    </row>
    <row r="36" spans="1:2">
      <c r="A36" s="38"/>
      <c r="B36" s="38"/>
    </row>
    <row r="37" spans="1:2">
      <c r="A37" s="38"/>
      <c r="B37" s="38"/>
    </row>
    <row r="38" spans="1:2">
      <c r="A38" s="38"/>
      <c r="B38" s="38"/>
    </row>
    <row r="39" spans="1:2">
      <c r="A39" s="38"/>
      <c r="B39" s="38"/>
    </row>
    <row r="40" spans="1:2">
      <c r="A40" s="38"/>
      <c r="B40" s="38"/>
    </row>
    <row r="41" spans="1:2">
      <c r="A41" s="38"/>
      <c r="B41" s="38"/>
    </row>
    <row r="42" spans="1:2">
      <c r="A42" s="38"/>
      <c r="B42" s="38"/>
    </row>
    <row r="43" spans="1:2">
      <c r="A43" s="38"/>
      <c r="B43" s="38"/>
    </row>
    <row r="44" spans="1:2">
      <c r="A44" s="38"/>
      <c r="B44" s="38"/>
    </row>
    <row r="45" spans="1:2">
      <c r="A45" s="38"/>
      <c r="B45" s="38"/>
    </row>
    <row r="46" spans="1:2">
      <c r="A46" s="38"/>
      <c r="B46" s="38"/>
    </row>
    <row r="47" spans="1:2">
      <c r="A47" s="38"/>
      <c r="B47" s="38"/>
    </row>
    <row r="48" spans="1:2">
      <c r="A48" s="38"/>
      <c r="B48" s="38"/>
    </row>
    <row r="49" spans="1:2">
      <c r="A49" s="38"/>
      <c r="B49" s="38"/>
    </row>
    <row r="50" spans="1:2">
      <c r="A50" s="38"/>
      <c r="B50" s="38"/>
    </row>
    <row r="51" spans="1:2">
      <c r="A51" s="38"/>
      <c r="B51" s="38"/>
    </row>
    <row r="52" spans="1:2">
      <c r="A52" s="38"/>
      <c r="B52" s="38"/>
    </row>
    <row r="54" spans="1:2">
      <c r="A54" s="38"/>
      <c r="B54" s="38"/>
    </row>
    <row r="55" spans="1:2">
      <c r="A55" s="38"/>
      <c r="B55" s="38"/>
    </row>
    <row r="56" spans="1:2">
      <c r="A56" s="38"/>
      <c r="B56" s="38"/>
    </row>
    <row r="57" spans="1:2">
      <c r="A57" s="38"/>
      <c r="B57" s="38"/>
    </row>
    <row r="58" spans="1:2">
      <c r="A58" s="38"/>
      <c r="B58" s="38"/>
    </row>
    <row r="59" spans="1:2">
      <c r="A59" s="38"/>
      <c r="B59" s="38"/>
    </row>
  </sheetData>
  <mergeCells count="5">
    <mergeCell ref="A6:F6"/>
    <mergeCell ref="A7:A8"/>
    <mergeCell ref="B7:D8"/>
    <mergeCell ref="E7:E8"/>
    <mergeCell ref="F7:F8"/>
  </mergeCells>
  <printOptions horizontalCentered="1" verticalCentered="1"/>
  <pageMargins left="0.31496062992125984" right="0.31496062992125984" top="0.35433070866141736" bottom="0.35433070866141736" header="0" footer="0"/>
  <pageSetup orientation="portrait" r:id="rId1"/>
  <headerFoot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view="pageBreakPreview" zoomScale="130" zoomScaleNormal="100" zoomScaleSheetLayoutView="130" workbookViewId="0">
      <selection activeCell="G7" sqref="G7:G8"/>
    </sheetView>
  </sheetViews>
  <sheetFormatPr baseColWidth="10" defaultRowHeight="14.25"/>
  <cols>
    <col min="1" max="1" width="15" style="216" customWidth="1"/>
    <col min="2" max="2" width="16.7109375" style="216" customWidth="1"/>
    <col min="3" max="4" width="17.7109375" style="193" customWidth="1"/>
    <col min="5" max="5" width="11.42578125" style="193"/>
    <col min="6" max="7" width="15.7109375" style="193" customWidth="1"/>
    <col min="8" max="8" width="4" style="193" customWidth="1"/>
    <col min="9" max="16384" width="11.42578125" style="193"/>
  </cols>
  <sheetData>
    <row r="1" spans="1:7" ht="15">
      <c r="A1" s="195"/>
      <c r="B1" s="193"/>
      <c r="F1" s="217"/>
      <c r="G1" s="217"/>
    </row>
    <row r="2" spans="1:7" ht="15">
      <c r="A2" s="195"/>
      <c r="B2" s="193"/>
      <c r="F2" s="217"/>
      <c r="G2" s="217"/>
    </row>
    <row r="3" spans="1:7" ht="15">
      <c r="A3" s="195"/>
      <c r="B3" s="193"/>
      <c r="F3" s="217"/>
      <c r="G3" s="217"/>
    </row>
    <row r="4" spans="1:7" ht="15">
      <c r="A4" s="195"/>
      <c r="B4" s="193"/>
      <c r="F4" s="217"/>
      <c r="G4" s="217"/>
    </row>
    <row r="5" spans="1:7" ht="15.75" customHeight="1" thickBot="1">
      <c r="A5" s="195"/>
      <c r="B5" s="193"/>
      <c r="F5" s="217"/>
      <c r="G5" s="218" t="s">
        <v>60</v>
      </c>
    </row>
    <row r="6" spans="1:7" ht="24.75" customHeight="1" thickBot="1">
      <c r="A6" s="349" t="s">
        <v>122</v>
      </c>
      <c r="B6" s="350"/>
      <c r="C6" s="350"/>
      <c r="D6" s="350"/>
      <c r="E6" s="350"/>
      <c r="F6" s="350"/>
      <c r="G6" s="351"/>
    </row>
    <row r="7" spans="1:7" s="194" customFormat="1" ht="15.75" customHeight="1">
      <c r="A7" s="338" t="s">
        <v>40</v>
      </c>
      <c r="B7" s="340" t="s">
        <v>41</v>
      </c>
      <c r="C7" s="341"/>
      <c r="D7" s="341"/>
      <c r="E7" s="342"/>
      <c r="F7" s="340" t="s">
        <v>42</v>
      </c>
      <c r="G7" s="338" t="s">
        <v>43</v>
      </c>
    </row>
    <row r="8" spans="1:7" s="195" customFormat="1" ht="22.5" customHeight="1" thickBot="1">
      <c r="A8" s="339"/>
      <c r="B8" s="343"/>
      <c r="C8" s="344"/>
      <c r="D8" s="344"/>
      <c r="E8" s="345"/>
      <c r="F8" s="343"/>
      <c r="G8" s="339" t="s">
        <v>43</v>
      </c>
    </row>
    <row r="9" spans="1:7" s="195" customFormat="1" ht="22.5" customHeight="1">
      <c r="A9" s="196"/>
      <c r="B9" s="197"/>
      <c r="C9" s="198"/>
      <c r="D9" s="198"/>
      <c r="E9" s="199"/>
      <c r="F9" s="200"/>
      <c r="G9" s="201"/>
    </row>
    <row r="10" spans="1:7" ht="15">
      <c r="A10" s="202"/>
      <c r="B10" s="203" t="s">
        <v>124</v>
      </c>
      <c r="C10" s="204"/>
      <c r="D10" s="204"/>
      <c r="E10" s="205"/>
      <c r="F10" s="206"/>
      <c r="G10" s="207"/>
    </row>
    <row r="11" spans="1:7" ht="15">
      <c r="A11" s="202"/>
      <c r="B11" s="208" t="s">
        <v>101</v>
      </c>
      <c r="C11" s="204"/>
      <c r="D11" s="204"/>
      <c r="E11" s="205"/>
      <c r="F11" s="206"/>
      <c r="G11" s="207"/>
    </row>
    <row r="12" spans="1:7" ht="15">
      <c r="A12" s="202"/>
      <c r="B12" s="208" t="s">
        <v>41</v>
      </c>
      <c r="C12" s="204"/>
      <c r="D12" s="204"/>
      <c r="E12" s="205"/>
      <c r="F12" s="206"/>
      <c r="G12" s="207"/>
    </row>
    <row r="13" spans="1:7" ht="15">
      <c r="A13" s="202"/>
      <c r="B13" s="208"/>
      <c r="C13" s="204"/>
      <c r="D13" s="204"/>
      <c r="E13" s="205"/>
      <c r="F13" s="206"/>
      <c r="G13" s="207"/>
    </row>
    <row r="14" spans="1:7" ht="15">
      <c r="A14" s="202"/>
      <c r="B14" s="203" t="s">
        <v>124</v>
      </c>
      <c r="C14" s="210"/>
      <c r="D14" s="204"/>
      <c r="E14" s="205"/>
      <c r="F14" s="206"/>
      <c r="G14" s="207"/>
    </row>
    <row r="15" spans="1:7" ht="15">
      <c r="A15" s="202"/>
      <c r="B15" s="208" t="s">
        <v>101</v>
      </c>
      <c r="C15" s="204"/>
      <c r="D15" s="204"/>
      <c r="E15" s="205"/>
      <c r="F15" s="206"/>
      <c r="G15" s="211"/>
    </row>
    <row r="16" spans="1:7" ht="15">
      <c r="A16" s="202"/>
      <c r="B16" s="208" t="s">
        <v>41</v>
      </c>
      <c r="C16" s="204"/>
      <c r="D16" s="204"/>
      <c r="E16" s="205"/>
      <c r="F16" s="206"/>
      <c r="G16" s="211"/>
    </row>
    <row r="17" spans="1:7" ht="15">
      <c r="A17" s="202"/>
      <c r="B17" s="209"/>
      <c r="C17" s="204"/>
      <c r="D17" s="204"/>
      <c r="E17" s="205"/>
      <c r="F17" s="206"/>
      <c r="G17" s="211"/>
    </row>
    <row r="18" spans="1:7" ht="15">
      <c r="A18" s="202"/>
      <c r="B18" s="208" t="s">
        <v>98</v>
      </c>
      <c r="C18" s="204"/>
      <c r="D18" s="204"/>
      <c r="E18" s="205"/>
      <c r="F18" s="206"/>
      <c r="G18" s="207"/>
    </row>
    <row r="19" spans="1:7" ht="15">
      <c r="A19" s="202"/>
      <c r="B19" s="208"/>
      <c r="C19" s="210"/>
      <c r="D19" s="204"/>
      <c r="E19" s="205"/>
      <c r="F19" s="206"/>
      <c r="G19" s="211"/>
    </row>
    <row r="20" spans="1:7" ht="21.75" customHeight="1">
      <c r="A20" s="202"/>
      <c r="B20" s="208"/>
      <c r="C20" s="210"/>
      <c r="D20" s="204"/>
      <c r="E20" s="205"/>
      <c r="F20" s="206"/>
      <c r="G20" s="207"/>
    </row>
    <row r="21" spans="1:7">
      <c r="A21" s="208"/>
      <c r="B21" s="208"/>
      <c r="C21" s="204"/>
      <c r="D21" s="204"/>
      <c r="E21" s="205"/>
      <c r="F21" s="206"/>
      <c r="G21" s="207"/>
    </row>
    <row r="22" spans="1:7">
      <c r="A22" s="208"/>
      <c r="B22" s="208"/>
      <c r="C22" s="204"/>
      <c r="D22" s="204"/>
      <c r="E22" s="205"/>
      <c r="F22" s="206"/>
      <c r="G22" s="207"/>
    </row>
    <row r="23" spans="1:7">
      <c r="A23" s="208"/>
      <c r="B23" s="208"/>
      <c r="C23" s="204"/>
      <c r="D23" s="204"/>
      <c r="E23" s="205"/>
      <c r="F23" s="206"/>
      <c r="G23" s="207"/>
    </row>
    <row r="24" spans="1:7" ht="15.75" thickBot="1">
      <c r="A24" s="208"/>
      <c r="B24" s="208"/>
      <c r="C24" s="204"/>
      <c r="D24" s="204"/>
      <c r="E24" s="212" t="s">
        <v>44</v>
      </c>
      <c r="F24" s="213">
        <f>SUM(F15:F23)</f>
        <v>0</v>
      </c>
      <c r="G24" s="214">
        <f>SUM(G15:G23)</f>
        <v>0</v>
      </c>
    </row>
    <row r="25" spans="1:7" ht="15.75" thickTop="1">
      <c r="A25" s="208"/>
      <c r="B25" s="208"/>
      <c r="C25" s="204"/>
      <c r="D25" s="204"/>
      <c r="E25" s="205"/>
      <c r="F25" s="219"/>
      <c r="G25" s="220"/>
    </row>
    <row r="26" spans="1:7" ht="15" thickBot="1">
      <c r="A26" s="215"/>
      <c r="B26" s="221"/>
      <c r="C26" s="222"/>
      <c r="D26" s="222"/>
      <c r="E26" s="223"/>
      <c r="F26" s="224"/>
      <c r="G26" s="225"/>
    </row>
    <row r="27" spans="1:7">
      <c r="A27" s="204"/>
      <c r="B27" s="210"/>
      <c r="C27" s="204"/>
      <c r="D27" s="204"/>
      <c r="E27" s="204"/>
      <c r="F27" s="226"/>
      <c r="G27" s="227"/>
    </row>
    <row r="28" spans="1:7">
      <c r="A28" s="204"/>
      <c r="B28" s="210"/>
      <c r="C28" s="204"/>
      <c r="D28" s="204"/>
      <c r="E28" s="204"/>
      <c r="F28" s="226"/>
      <c r="G28" s="227"/>
    </row>
    <row r="29" spans="1:7">
      <c r="A29" s="204"/>
      <c r="B29" s="210"/>
      <c r="C29" s="204"/>
      <c r="D29" s="204"/>
      <c r="E29" s="204"/>
      <c r="F29" s="226"/>
      <c r="G29" s="227"/>
    </row>
    <row r="30" spans="1:7">
      <c r="A30" s="204"/>
      <c r="B30" s="210"/>
      <c r="C30" s="204"/>
      <c r="D30" s="204"/>
      <c r="E30" s="204"/>
      <c r="F30" s="226"/>
      <c r="G30" s="227"/>
    </row>
    <row r="31" spans="1:7">
      <c r="A31" s="204"/>
      <c r="B31" s="210"/>
      <c r="C31" s="204"/>
      <c r="D31" s="204"/>
      <c r="E31" s="204"/>
      <c r="F31" s="226"/>
      <c r="G31" s="227"/>
    </row>
    <row r="32" spans="1:7">
      <c r="A32" s="193"/>
      <c r="B32" s="228"/>
      <c r="F32" s="229"/>
      <c r="G32" s="217"/>
    </row>
    <row r="33" spans="1:7">
      <c r="A33" s="193"/>
      <c r="B33" s="228"/>
      <c r="F33" s="229"/>
      <c r="G33" s="217"/>
    </row>
    <row r="34" spans="1:7">
      <c r="A34" s="193"/>
      <c r="B34" s="228"/>
      <c r="F34" s="229"/>
      <c r="G34" s="217"/>
    </row>
    <row r="35" spans="1:7">
      <c r="A35" s="193"/>
      <c r="B35" s="228"/>
      <c r="F35" s="229"/>
      <c r="G35" s="217"/>
    </row>
    <row r="36" spans="1:7" ht="15">
      <c r="A36" s="195"/>
      <c r="B36" s="193"/>
      <c r="F36" s="217"/>
      <c r="G36" s="217"/>
    </row>
    <row r="37" spans="1:7">
      <c r="A37" s="193"/>
      <c r="B37" s="193"/>
    </row>
    <row r="38" spans="1:7">
      <c r="A38" s="193"/>
      <c r="B38" s="193"/>
    </row>
    <row r="39" spans="1:7">
      <c r="A39" s="193"/>
      <c r="B39" s="193"/>
    </row>
    <row r="40" spans="1:7">
      <c r="A40" s="193"/>
      <c r="B40" s="193"/>
    </row>
    <row r="41" spans="1:7">
      <c r="A41" s="193"/>
      <c r="B41" s="193"/>
    </row>
    <row r="42" spans="1:7">
      <c r="A42" s="193"/>
      <c r="B42" s="193"/>
    </row>
    <row r="43" spans="1:7">
      <c r="A43" s="193"/>
      <c r="B43" s="193"/>
    </row>
    <row r="44" spans="1:7">
      <c r="A44" s="193"/>
      <c r="B44" s="193"/>
    </row>
    <row r="45" spans="1:7">
      <c r="A45" s="193"/>
      <c r="B45" s="193"/>
    </row>
    <row r="46" spans="1:7">
      <c r="A46" s="193"/>
      <c r="B46" s="193"/>
    </row>
    <row r="47" spans="1:7">
      <c r="A47" s="193"/>
      <c r="B47" s="193"/>
    </row>
    <row r="48" spans="1:7">
      <c r="A48" s="193"/>
      <c r="B48" s="193"/>
    </row>
    <row r="49" spans="1:2">
      <c r="A49" s="193"/>
      <c r="B49" s="193"/>
    </row>
    <row r="50" spans="1:2">
      <c r="A50" s="193"/>
      <c r="B50" s="193"/>
    </row>
    <row r="51" spans="1:2">
      <c r="A51" s="193"/>
      <c r="B51" s="193"/>
    </row>
    <row r="52" spans="1:2">
      <c r="A52" s="193"/>
      <c r="B52" s="193"/>
    </row>
    <row r="54" spans="1:2">
      <c r="A54" s="193"/>
      <c r="B54" s="193"/>
    </row>
    <row r="55" spans="1:2">
      <c r="A55" s="193"/>
      <c r="B55" s="193"/>
    </row>
    <row r="56" spans="1:2">
      <c r="A56" s="193"/>
      <c r="B56" s="193"/>
    </row>
    <row r="57" spans="1:2">
      <c r="A57" s="193"/>
      <c r="B57" s="193"/>
    </row>
    <row r="58" spans="1:2">
      <c r="A58" s="193"/>
      <c r="B58" s="193"/>
    </row>
    <row r="59" spans="1:2">
      <c r="A59" s="193"/>
      <c r="B59" s="193"/>
    </row>
  </sheetData>
  <mergeCells count="5">
    <mergeCell ref="B7:E8"/>
    <mergeCell ref="A6:G6"/>
    <mergeCell ref="A7:A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42"/>
  <sheetViews>
    <sheetView showGridLines="0" view="pageBreakPreview" topLeftCell="B8" zoomScaleNormal="110" zoomScaleSheetLayoutView="100" workbookViewId="0">
      <selection activeCell="B18" sqref="B18"/>
    </sheetView>
  </sheetViews>
  <sheetFormatPr baseColWidth="10" defaultRowHeight="17.25" customHeight="1"/>
  <cols>
    <col min="1" max="1" width="11.42578125" style="2" hidden="1" customWidth="1"/>
    <col min="2" max="2" width="74.42578125" style="2" customWidth="1"/>
    <col min="3" max="3" width="12.85546875" style="18" customWidth="1"/>
    <col min="4" max="5" width="11.42578125" style="2"/>
    <col min="6" max="6" width="57" style="2" customWidth="1"/>
    <col min="7" max="7" width="58.85546875" style="2" customWidth="1"/>
    <col min="8" max="16384" width="11.42578125" style="2"/>
  </cols>
  <sheetData>
    <row r="6" spans="2:3" ht="17.25" customHeight="1">
      <c r="B6" s="238" t="s">
        <v>116</v>
      </c>
      <c r="C6" s="163" t="s">
        <v>68</v>
      </c>
    </row>
    <row r="7" spans="2:3" ht="17.25" customHeight="1">
      <c r="B7" s="27" t="s">
        <v>0</v>
      </c>
      <c r="C7" s="239"/>
    </row>
    <row r="8" spans="2:3" ht="17.25" customHeight="1" thickBot="1">
      <c r="B8" s="3" t="s">
        <v>1</v>
      </c>
      <c r="C8" s="2"/>
    </row>
    <row r="9" spans="2:3" ht="45.75" thickBot="1">
      <c r="B9" s="3"/>
      <c r="C9" s="108" t="s">
        <v>80</v>
      </c>
    </row>
    <row r="10" spans="2:3" ht="17.25" customHeight="1">
      <c r="B10" s="240"/>
      <c r="C10" s="241"/>
    </row>
    <row r="11" spans="2:3" ht="17.25" customHeight="1">
      <c r="B11" s="230" t="s">
        <v>35</v>
      </c>
      <c r="C11" s="242"/>
    </row>
    <row r="12" spans="2:3" ht="17.25" customHeight="1">
      <c r="B12" s="231"/>
      <c r="C12" s="242"/>
    </row>
    <row r="13" spans="2:3" ht="17.25" customHeight="1">
      <c r="B13" s="230" t="s">
        <v>61</v>
      </c>
      <c r="C13" s="242"/>
    </row>
    <row r="14" spans="2:3" ht="17.25" customHeight="1">
      <c r="B14" s="232" t="s">
        <v>193</v>
      </c>
      <c r="C14" s="242"/>
    </row>
    <row r="15" spans="2:3" ht="15">
      <c r="B15" s="309" t="s">
        <v>194</v>
      </c>
      <c r="C15" s="242"/>
    </row>
    <row r="16" spans="2:3" ht="17.25" customHeight="1">
      <c r="B16" s="310" t="s">
        <v>195</v>
      </c>
      <c r="C16" s="242"/>
    </row>
    <row r="17" spans="1:3" ht="17.25" customHeight="1">
      <c r="B17" s="310" t="s">
        <v>196</v>
      </c>
      <c r="C17" s="242"/>
    </row>
    <row r="18" spans="1:3" ht="15">
      <c r="B18" s="311" t="s">
        <v>197</v>
      </c>
      <c r="C18" s="242"/>
    </row>
    <row r="19" spans="1:3" ht="17.25" customHeight="1">
      <c r="B19" s="312" t="s">
        <v>198</v>
      </c>
      <c r="C19" s="242"/>
    </row>
    <row r="20" spans="1:3" ht="17.25" customHeight="1">
      <c r="A20" s="2" t="s">
        <v>63</v>
      </c>
      <c r="B20" s="312" t="s">
        <v>199</v>
      </c>
      <c r="C20" s="242"/>
    </row>
    <row r="21" spans="1:3" ht="30">
      <c r="B21" s="309" t="s">
        <v>200</v>
      </c>
      <c r="C21" s="242"/>
    </row>
    <row r="22" spans="1:3" ht="17.25" customHeight="1">
      <c r="B22" s="310" t="s">
        <v>201</v>
      </c>
      <c r="C22" s="242"/>
    </row>
    <row r="23" spans="1:3" ht="14.25" customHeight="1">
      <c r="B23" s="310"/>
      <c r="C23" s="242"/>
    </row>
    <row r="24" spans="1:3" ht="17.25" customHeight="1">
      <c r="B24" s="232" t="s">
        <v>202</v>
      </c>
      <c r="C24" s="242"/>
    </row>
    <row r="25" spans="1:3" ht="17.25" customHeight="1">
      <c r="A25" s="2" t="s">
        <v>64</v>
      </c>
      <c r="B25" s="309" t="s">
        <v>97</v>
      </c>
      <c r="C25" s="242"/>
    </row>
    <row r="26" spans="1:3" ht="17.25" customHeight="1">
      <c r="B26" s="313" t="s">
        <v>203</v>
      </c>
      <c r="C26" s="242"/>
    </row>
    <row r="27" spans="1:3" ht="17.25" customHeight="1">
      <c r="B27" s="313" t="s">
        <v>204</v>
      </c>
      <c r="C27" s="242"/>
    </row>
    <row r="28" spans="1:3" ht="17.25" customHeight="1">
      <c r="B28" s="313" t="s">
        <v>205</v>
      </c>
      <c r="C28" s="242"/>
    </row>
    <row r="29" spans="1:3" ht="17.25" customHeight="1">
      <c r="B29" s="314" t="s">
        <v>65</v>
      </c>
      <c r="C29" s="242"/>
    </row>
    <row r="30" spans="1:3" ht="17.25" customHeight="1">
      <c r="B30" s="313" t="s">
        <v>203</v>
      </c>
      <c r="C30" s="242"/>
    </row>
    <row r="31" spans="1:3" ht="17.25" customHeight="1">
      <c r="B31" s="313" t="s">
        <v>204</v>
      </c>
      <c r="C31" s="242"/>
    </row>
    <row r="32" spans="1:3" ht="17.25" customHeight="1">
      <c r="B32" s="313" t="s">
        <v>205</v>
      </c>
      <c r="C32" s="242"/>
    </row>
    <row r="33" spans="2:3" ht="28.5" customHeight="1">
      <c r="B33" s="309" t="s">
        <v>62</v>
      </c>
      <c r="C33" s="242"/>
    </row>
    <row r="34" spans="2:3" ht="28.5">
      <c r="B34" s="310" t="s">
        <v>206</v>
      </c>
      <c r="C34" s="242"/>
    </row>
    <row r="35" spans="2:3" ht="18.75" customHeight="1">
      <c r="B35" s="315" t="s">
        <v>66</v>
      </c>
      <c r="C35" s="242"/>
    </row>
    <row r="36" spans="2:3" ht="13.5" customHeight="1" thickBot="1">
      <c r="B36" s="235"/>
      <c r="C36" s="243"/>
    </row>
    <row r="37" spans="2:3" ht="17.25" customHeight="1" thickBot="1">
      <c r="B37" s="236" t="s">
        <v>67</v>
      </c>
      <c r="C37" s="244"/>
    </row>
    <row r="38" spans="2:3" ht="17.25" customHeight="1">
      <c r="B38" s="237"/>
    </row>
    <row r="39" spans="2:3" ht="17.25" customHeight="1">
      <c r="B39" s="237"/>
    </row>
    <row r="40" spans="2:3" ht="17.25" customHeight="1">
      <c r="B40" s="237"/>
    </row>
    <row r="41" spans="2:3" ht="17.25" customHeight="1">
      <c r="B41" s="237"/>
    </row>
    <row r="42" spans="2:3" ht="17.25" customHeight="1">
      <c r="B42" s="237"/>
    </row>
  </sheetData>
  <hyperlinks>
    <hyperlink ref="B11" location="Menu!A4" display="RESULTADOS DEL EJERCICIO"/>
  </hyperlinks>
  <printOptions horizont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16</vt:i4>
      </vt:variant>
    </vt:vector>
  </HeadingPairs>
  <TitlesOfParts>
    <vt:vector size="28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D3</vt:lpstr>
      <vt:lpstr>'Anexo B'!Área_de_impresión</vt:lpstr>
      <vt:lpstr>'Anexo B-1'!Área_de_impresión</vt:lpstr>
      <vt:lpstr>'Anexo B-2'!Área_de_impresión</vt:lpstr>
      <vt:lpstr>'Anexo B-3'!Área_de_impresión</vt:lpstr>
      <vt:lpstr>'Anexo C'!Área_de_impresión</vt:lpstr>
      <vt:lpstr>'Anexo C-1'!Área_de_impresión</vt:lpstr>
      <vt:lpstr>'Anexo C-2'!Área_de_impresión</vt:lpstr>
      <vt:lpstr>'Anexo C-3'!Área_de_impresión</vt:lpstr>
      <vt:lpstr>'Anexo D'!Área_de_impresión</vt:lpstr>
      <vt:lpstr>'Anexo D-1'!Área_de_impresión</vt:lpstr>
      <vt:lpstr>'Anexo D-2'!Área_de_impresión</vt:lpstr>
      <vt:lpstr>'Anexo B'!Títulos_a_imprimir</vt:lpstr>
      <vt:lpstr>'Anexo B-1'!Títulos_a_imprimir</vt:lpstr>
      <vt:lpstr>'Anexo C-1'!Títulos_a_imprimir</vt:lpstr>
      <vt:lpstr>'Anexo D'!Títulos_a_imprimir</vt:lpstr>
      <vt:lpstr>'Anexo D-1'!Títulos_a_imprimir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Claudia Graciela García Zeledón</cp:lastModifiedBy>
  <cp:lastPrinted>2017-11-20T20:31:52Z</cp:lastPrinted>
  <dcterms:created xsi:type="dcterms:W3CDTF">2017-01-18T21:34:58Z</dcterms:created>
  <dcterms:modified xsi:type="dcterms:W3CDTF">2018-03-26T22:06:47Z</dcterms:modified>
</cp:coreProperties>
</file>