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ozco\Desktop\ANEXO_ MARCO CONTABLE word y excel\Anexos de Implementacion\Anexos de transicion EEFF individuales\"/>
    </mc:Choice>
  </mc:AlternateContent>
  <bookViews>
    <workbookView xWindow="240" yWindow="60" windowWidth="15120" windowHeight="7785" tabRatio="807" firstSheet="2" activeTab="11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3" sheetId="17" r:id="rId12"/>
  </sheets>
  <definedNames>
    <definedName name="_xlnm.Print_Area" localSheetId="0">'Anexo B'!$A$1:$B$95</definedName>
    <definedName name="_xlnm.Print_Area" localSheetId="1">'Anexo B-1'!$A$1:$G$151</definedName>
    <definedName name="_xlnm.Print_Area" localSheetId="2">'Anexo B-2'!$B$1:$H$35</definedName>
    <definedName name="_xlnm.Print_Area" localSheetId="3">'Anexo B-3'!$A$1:$H$34</definedName>
    <definedName name="_xlnm.Print_Area" localSheetId="4">'Anexo C'!$A$1:$B$54</definedName>
    <definedName name="_xlnm.Print_Area" localSheetId="5">'Anexo C-1'!$A$1:$G$77</definedName>
    <definedName name="_xlnm.Print_Area" localSheetId="6">'Anexo C-2'!$A$1:$F$35</definedName>
    <definedName name="_xlnm.Print_Area" localSheetId="7">'Anexo C-3'!$A$1:$G$36</definedName>
    <definedName name="_xlnm.Print_Area" localSheetId="8">'Anexo D'!$B$1:$C$45</definedName>
    <definedName name="_xlnm.Print_Area" localSheetId="9">'Anexo D-1'!$A$1:$G$64</definedName>
    <definedName name="_xlnm.Print_Area" localSheetId="10">'Anexo D-2'!$A$1:$G$33</definedName>
    <definedName name="_xlnm.Print_Titles" localSheetId="0">'Anexo B'!$1:$10</definedName>
    <definedName name="_xlnm.Print_Titles" localSheetId="1">'Anexo B-1'!$1:$10</definedName>
    <definedName name="_xlnm.Print_Titles" localSheetId="5">'Anexo C-1'!$1:$10</definedName>
    <definedName name="_xlnm.Print_Titles" localSheetId="8">'Anexo D'!$9:$10</definedName>
    <definedName name="_xlnm.Print_Titles" localSheetId="9">'Anexo D-1'!$10:$11</definedName>
  </definedNames>
  <calcPr calcId="162913"/>
</workbook>
</file>

<file path=xl/calcChain.xml><?xml version="1.0" encoding="utf-8"?>
<calcChain xmlns="http://schemas.openxmlformats.org/spreadsheetml/2006/main">
  <c r="G20" i="17" l="1"/>
  <c r="F20" i="17"/>
  <c r="G21" i="16" l="1"/>
  <c r="F21" i="16"/>
  <c r="G24" i="13"/>
  <c r="F24" i="13"/>
  <c r="F23" i="5"/>
  <c r="E23" i="5"/>
  <c r="H24" i="11"/>
  <c r="G24" i="11"/>
  <c r="H23" i="10"/>
  <c r="G23" i="10"/>
</calcChain>
</file>

<file path=xl/sharedStrings.xml><?xml version="1.0" encoding="utf-8"?>
<sst xmlns="http://schemas.openxmlformats.org/spreadsheetml/2006/main" count="521" uniqueCount="268">
  <si>
    <t>Nombre de la Institución</t>
  </si>
  <si>
    <t>Expresado en Córdobas</t>
  </si>
  <si>
    <t xml:space="preserve">Caja </t>
  </si>
  <si>
    <t xml:space="preserve">Instituciones Financieras </t>
  </si>
  <si>
    <t>Depósitos Restringidos</t>
  </si>
  <si>
    <t>Cartera a Costo Amortizado</t>
  </si>
  <si>
    <t>Activo Material</t>
  </si>
  <si>
    <t>PASIVOS</t>
  </si>
  <si>
    <t xml:space="preserve">Pasivos Financieros a Costo Amortizado </t>
  </si>
  <si>
    <t>Obligaciones por Emisión de Deuda</t>
  </si>
  <si>
    <t>Pasivos por Operaciones de Reporto</t>
  </si>
  <si>
    <t>Obligaciones Subordinadas y/o Convertibles en Capital</t>
  </si>
  <si>
    <t>Obligaciones convertibles en capital</t>
  </si>
  <si>
    <t>PATRIMONIO</t>
  </si>
  <si>
    <t xml:space="preserve">Fondos Propios </t>
  </si>
  <si>
    <t>Capital Social Pagado</t>
  </si>
  <si>
    <t>Aportes a capitalizar</t>
  </si>
  <si>
    <t>Obligaciones Convertibles en Capital</t>
  </si>
  <si>
    <t>Reservas Patrimoniales</t>
  </si>
  <si>
    <t>Resultados Acumulados</t>
  </si>
  <si>
    <t>Resultado del Ejercicio</t>
  </si>
  <si>
    <t>Ajustes de Transición</t>
  </si>
  <si>
    <t>Caja</t>
  </si>
  <si>
    <t>Débitos</t>
  </si>
  <si>
    <t>Créditos</t>
  </si>
  <si>
    <t>Banco Central de Nicaragua</t>
  </si>
  <si>
    <t>Cartera de Créditos, Neta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</si>
  <si>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</si>
  <si>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</si>
  <si>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</si>
  <si>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</si>
  <si>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</si>
  <si>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</si>
  <si>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Participaciones</t>
  </si>
  <si>
    <t>Otros Depósitos del Público</t>
  </si>
  <si>
    <t>Obligaciones por Depósitos de Instituciones Financieras y de Organismos Internacionales</t>
  </si>
  <si>
    <t>Obligaciones con el Banco Central de Nicaragua</t>
  </si>
  <si>
    <t>Otros pasivos y provisiones</t>
  </si>
  <si>
    <t>Capital social pagado</t>
  </si>
  <si>
    <t>Capiital Donado</t>
  </si>
  <si>
    <t>COMPONENTES</t>
  </si>
  <si>
    <t>Cuentas por cobrar, Neto</t>
  </si>
  <si>
    <t>Disponibilidades</t>
  </si>
  <si>
    <t>Otras disponibilidades</t>
  </si>
  <si>
    <t>Inversiones en valores, neto</t>
  </si>
  <si>
    <t>Inversiones Disponibles para la Venta</t>
  </si>
  <si>
    <t>Inversiones Mantenidas hasta el Vencimiento</t>
  </si>
  <si>
    <t xml:space="preserve">Operaciones con Reportos y Valores Derivados        </t>
  </si>
  <si>
    <t xml:space="preserve">Créditos vigentes </t>
  </si>
  <si>
    <t>Créditos prorrogados</t>
  </si>
  <si>
    <t>Créditos reestructurados</t>
  </si>
  <si>
    <t>Créditos vencidos</t>
  </si>
  <si>
    <t>Créditos en cobro judicial</t>
  </si>
  <si>
    <t>Intereses y Comisiones por Cobrar sobre Creditos</t>
  </si>
  <si>
    <t xml:space="preserve">Provisiones por incobrabilidad de cartera de creditos </t>
  </si>
  <si>
    <t>Otras cuentas por cobrar, neto</t>
  </si>
  <si>
    <t xml:space="preserve">Bienes de uso, neto </t>
  </si>
  <si>
    <t>Bienes recibidos en recuperacion de creditos, neto</t>
  </si>
  <si>
    <t>Otros activos neto</t>
  </si>
  <si>
    <t>Obligaciones con el Público</t>
  </si>
  <si>
    <t>Depositos a la Vista</t>
  </si>
  <si>
    <t>Depositos de Ahorro</t>
  </si>
  <si>
    <t>Depositos a Plazo</t>
  </si>
  <si>
    <t>Obligaciones con Instituciones financieras y por otros financiamientos</t>
  </si>
  <si>
    <t xml:space="preserve">Otras cuentas por pagar </t>
  </si>
  <si>
    <t xml:space="preserve">Obligaciones subordinadas </t>
  </si>
  <si>
    <t>Capital donado</t>
  </si>
  <si>
    <t xml:space="preserve">Aportes patrimoniales no capitalizables </t>
  </si>
  <si>
    <t>Ajustes al patrimonio</t>
  </si>
  <si>
    <t>Reservas patrimoniales</t>
  </si>
  <si>
    <t xml:space="preserve">TOTAL </t>
  </si>
  <si>
    <t>Ingresos Financieros</t>
  </si>
  <si>
    <t xml:space="preserve">Ingresos Financieros por Efectivo </t>
  </si>
  <si>
    <t>Otros Ingresos Financieros</t>
  </si>
  <si>
    <t xml:space="preserve">Gastos Financieros </t>
  </si>
  <si>
    <t>Gastos Financieros por Obligaciones con el Público</t>
  </si>
  <si>
    <t>Gastos Financieros por Depósitos de Instituciones Financieras y de Organismos Internacionales</t>
  </si>
  <si>
    <t>Gastos Financieros por Obligaciones con Instituciones Financieras y por Otros Financiamientos</t>
  </si>
  <si>
    <t>Gastos Financieros por Obligaciones con el Banco Central de Nicaragua</t>
  </si>
  <si>
    <t>Gastos Financieros por Obligaciones Subordinadas y/o Convertibles en Capital</t>
  </si>
  <si>
    <t>Otros Gastos Financieros</t>
  </si>
  <si>
    <t>Resultados por Deterioro de Activos Financieros</t>
  </si>
  <si>
    <t>Dividendos y Retribuciones por Instrumentos de Patrimonio</t>
  </si>
  <si>
    <t>Gastos de Administración</t>
  </si>
  <si>
    <t>Contribuciones por Leyes Especiales</t>
  </si>
  <si>
    <t>RESULTADO DEL EJERCICIO</t>
  </si>
  <si>
    <t>Ingresos financieros</t>
  </si>
  <si>
    <t>Ingresos financieros por disponibilidades</t>
  </si>
  <si>
    <t>Ingresos por inversiones en valores</t>
  </si>
  <si>
    <t>Ingresos financieros por cartera de creditos</t>
  </si>
  <si>
    <t>Otros ingresos financieros</t>
  </si>
  <si>
    <t>Total Ingresos financieros</t>
  </si>
  <si>
    <t>Gastos financieros</t>
  </si>
  <si>
    <t>Gastos financieros por obligaciones con el público</t>
  </si>
  <si>
    <t xml:space="preserve">Gastos financieros por obligaciones con instituciones financieras y por otros financiamientos </t>
  </si>
  <si>
    <t>Gastos financieros por otras cuentas por pagar</t>
  </si>
  <si>
    <t>Gastos financieros con oficina central y sucursales</t>
  </si>
  <si>
    <t>Gastos financieros por obligaciones subordinadas y obligaciones convertibles en capital</t>
  </si>
  <si>
    <t>Gastos financieros por operaciones de valores y derivados</t>
  </si>
  <si>
    <t>Otros gastos financieros</t>
  </si>
  <si>
    <t>Total Gastos financieros</t>
  </si>
  <si>
    <t>Margen financiero bruto</t>
  </si>
  <si>
    <t>Ingresos (Gastos) netos por estimacion preventiva para riesgos crediticios</t>
  </si>
  <si>
    <t>Margen financiero, neto</t>
  </si>
  <si>
    <t>Ingresos (Gastos) operativos diversos, neto</t>
  </si>
  <si>
    <t>Resultado operativo bruto</t>
  </si>
  <si>
    <t>Participacion en resultado de subsidiarias y asociadas</t>
  </si>
  <si>
    <t>Gastos de administración</t>
  </si>
  <si>
    <t>Contribuciones por leyes especiales (564 y 563)</t>
  </si>
  <si>
    <t>Gasto por Impuesto sobre la renta (Ley 453)</t>
  </si>
  <si>
    <t>Resultados del período</t>
  </si>
  <si>
    <t>Ingresos financieros por operaciones de Reportos y valores derivados</t>
  </si>
  <si>
    <t>Margen financiero antes de ajuste monetario</t>
  </si>
  <si>
    <t>Resultado antes del impuesto sobre la renta y contribuciones por leyes especiales</t>
  </si>
  <si>
    <t>TOTAL</t>
  </si>
  <si>
    <t>No.</t>
  </si>
  <si>
    <t>Cuenta</t>
  </si>
  <si>
    <t>Debe</t>
  </si>
  <si>
    <t>Haber</t>
  </si>
  <si>
    <t>TOTALES</t>
  </si>
  <si>
    <t>ANEXO B</t>
  </si>
  <si>
    <t>ANEXO B-1</t>
  </si>
  <si>
    <t>ANEXO C</t>
  </si>
  <si>
    <t>ACTIVOS</t>
  </si>
  <si>
    <t xml:space="preserve">Moneda Nacional </t>
  </si>
  <si>
    <t>Moneda Extranjera</t>
  </si>
  <si>
    <t xml:space="preserve">Cartera a Costo Amortizado </t>
  </si>
  <si>
    <t>Otros Activos</t>
  </si>
  <si>
    <t>TOTAL ACTIVOS</t>
  </si>
  <si>
    <t xml:space="preserve">PASIVOS </t>
  </si>
  <si>
    <t>Depósitos a la Vista</t>
  </si>
  <si>
    <t>Depósitos de Ahorro</t>
  </si>
  <si>
    <t>Depósitos a Plazo</t>
  </si>
  <si>
    <t>TOTAL PASIVOS</t>
  </si>
  <si>
    <t xml:space="preserve">PATRIMONIO </t>
  </si>
  <si>
    <t>Capital Donado</t>
  </si>
  <si>
    <t xml:space="preserve">Resultados Acumulados </t>
  </si>
  <si>
    <t>TOTAL FONDOS PROPIOS</t>
  </si>
  <si>
    <t>TOTAL PATRIMONIO</t>
  </si>
  <si>
    <t>ANEXO C-1</t>
  </si>
  <si>
    <t>ANEXO B-3</t>
  </si>
  <si>
    <t>ANEXO C-3</t>
  </si>
  <si>
    <t>OTRO RESULTADO INTEGRAL</t>
  </si>
  <si>
    <t>Impuesto a las ganancias relacionadas con los componentes de otro resultado integral</t>
  </si>
  <si>
    <t>NIC 1 82A, a)</t>
  </si>
  <si>
    <t>NIC 1 82A, b)</t>
  </si>
  <si>
    <t>Diferencia de Cotización de Instrumentos Financieros</t>
  </si>
  <si>
    <t>Total Otro Resultado Integral</t>
  </si>
  <si>
    <t xml:space="preserve">TOTAL RESULTADOS INTEGRALES </t>
  </si>
  <si>
    <t>ANEXO D</t>
  </si>
  <si>
    <t>ANEXO D-1</t>
  </si>
  <si>
    <t>Ajustes por Revaluación de Bienes</t>
  </si>
  <si>
    <t>Superavit por Valuación de Inversiones Disponibles para la Venta</t>
  </si>
  <si>
    <t>Ajustes por Revaluación de Valores del Estado Disponibles para la Venta</t>
  </si>
  <si>
    <t>Déficit por Valuación de Inversiones Disponibles para la Venta</t>
  </si>
  <si>
    <t>Ajustes por Participación en Otras Empresas</t>
  </si>
  <si>
    <t>Ajustes al Patrimonio</t>
  </si>
  <si>
    <t xml:space="preserve">    Ajuste por Revaluación de Bienes de Uso</t>
  </si>
  <si>
    <t xml:space="preserve">    Ajuste por Revaluación de Bienes Diversos</t>
  </si>
  <si>
    <t xml:space="preserve">    Ajustes por Revaluación de Valores de Empresas Privadas Disponibles para la Venta</t>
  </si>
  <si>
    <t xml:space="preserve">   Ajustes por Revaluación de Valores de Deuda Bancaria Disponibles para la Venta </t>
  </si>
  <si>
    <t xml:space="preserve">   Ajustes por Revaluación de Valores de Empresas Privadas Disponibles para la Venta</t>
  </si>
  <si>
    <t xml:space="preserve">     Ajustes por Revaluación de Valores de Deuda Bancaria Disponibles para la   Venta </t>
  </si>
  <si>
    <t xml:space="preserve">  Participación en Subsidiarias</t>
  </si>
  <si>
    <t xml:space="preserve">  Participación en  Asociadas</t>
  </si>
  <si>
    <t>ANEXO D-2</t>
  </si>
  <si>
    <t>Intereses y Comisiones por Cobrar sobre Cartera de Créditos</t>
  </si>
  <si>
    <t>Otro Resultado Integral Neto</t>
  </si>
  <si>
    <t>Ingresos Financieros por Cartera de Créditos</t>
  </si>
  <si>
    <t>Gastos Financieros por Cuentas por pagar</t>
  </si>
  <si>
    <t>Ingresos (Gastos) Operativos, neto</t>
  </si>
  <si>
    <t>Ganancia por Valoración y Venta de Activos y Otros Ingresos</t>
  </si>
  <si>
    <t>Gasto por Impuesto sobre la Renta</t>
  </si>
  <si>
    <t>Saldos al 31 de XX de 2018</t>
  </si>
  <si>
    <t>Cuentas por Cobrar, Neto</t>
  </si>
  <si>
    <t>Efectivo y Equivalentes de Efectivo</t>
  </si>
  <si>
    <t>Equivalentes de Efectivo</t>
  </si>
  <si>
    <t>Inversiones a Costo Amortizado, Neto</t>
  </si>
  <si>
    <t>(-) Comisiones Devengadas con la Tasa de Interés Efectiva</t>
  </si>
  <si>
    <t>Activos no Corrientes Mantenidos para la Venta</t>
  </si>
  <si>
    <t>Activos Recibidos en Recuperación de Créditos</t>
  </si>
  <si>
    <t>Activos Intangibles</t>
  </si>
  <si>
    <t>Activos Fiscales</t>
  </si>
  <si>
    <t xml:space="preserve">Obligaciones con el Público </t>
  </si>
  <si>
    <t xml:space="preserve">  Moneda Nacional</t>
  </si>
  <si>
    <t xml:space="preserve">  Moneda Extranjera</t>
  </si>
  <si>
    <t>Intereses sobre Obligaciones con el Público por Depósitos</t>
  </si>
  <si>
    <t>Otras Obligaciones Diversas con el Público</t>
  </si>
  <si>
    <t>Obligaciones con Instituciones Financieras y por otros Financiamientos</t>
  </si>
  <si>
    <t>Arrendamiento Financiero</t>
  </si>
  <si>
    <t>Pasivos Financieros a Valor Razonable con Cambios en Resultados</t>
  </si>
  <si>
    <t>Pasivos Fiscales</t>
  </si>
  <si>
    <t>Otros Pasivos y Provisiones</t>
  </si>
  <si>
    <t>Aportes a Capitalizar</t>
  </si>
  <si>
    <t>NUEVO MARCO CONTABLE</t>
  </si>
  <si>
    <t>Inversiones al Valor Razonable con Cambios en Resultados</t>
  </si>
  <si>
    <t>Saldos al 31 de XX de 2018 (Nuevo Marco Contable)</t>
  </si>
  <si>
    <t>Gastos Financieros por Emisión de Deuda</t>
  </si>
  <si>
    <t>Gastos Financieros por Operaciones de Reporto</t>
  </si>
  <si>
    <t xml:space="preserve">Margen Financiero antes de Mantenimiento de Valor </t>
  </si>
  <si>
    <t>Ajustes netos por Mantenimiento de Valor</t>
  </si>
  <si>
    <t>Margen Financiero, bruto</t>
  </si>
  <si>
    <t>Margen Financiero, neto después de Deterioro de Activos Financieros</t>
  </si>
  <si>
    <t>Resultado Operativo</t>
  </si>
  <si>
    <t>Resultados por Participación en Asociadas, Negocios Conjuntos y Subsidiarias</t>
  </si>
  <si>
    <t>Pérdida por Valoración y Venta de Activos</t>
  </si>
  <si>
    <t>Resultado después de Ingresos y Gastos operativos</t>
  </si>
  <si>
    <t>Ajustes netos por Reexpresión Cambiaria</t>
  </si>
  <si>
    <t>Resultado después de Reexpresión Cambiaria</t>
  </si>
  <si>
    <t>Resultados por Deterioro de Activos no Financieros</t>
  </si>
  <si>
    <t>Resultados de operaciones antes de Impuestos y Contribuciones por Leyes Especiales</t>
  </si>
  <si>
    <t>Ingresos Financieros por Inversiones</t>
  </si>
  <si>
    <t>Partidas que no se reclasificarán al Resultado del Ejercicio</t>
  </si>
  <si>
    <t xml:space="preserve">  Ajustes por Revaluación de Propiedad, Planta y Equipo  </t>
  </si>
  <si>
    <t xml:space="preserve">         Ajuste por Revaluación de Terrenos</t>
  </si>
  <si>
    <t xml:space="preserve">         Ajuste por Revaluación de Edificios </t>
  </si>
  <si>
    <t xml:space="preserve">         Resultados por Valoración</t>
  </si>
  <si>
    <t xml:space="preserve">         Otras Reclasificaciones</t>
  </si>
  <si>
    <t>Impuesto a las Ganancias relacionadas con los Componentes de Otro Resultado Integral</t>
  </si>
  <si>
    <t xml:space="preserve">      Impuesto a las Ganancias relacionado con partidas que no se reclasifican</t>
  </si>
  <si>
    <t>Partidas que se reclasificarán al Resultado del Ejercicio</t>
  </si>
  <si>
    <t>Entidades Valoradas por el Método de la Participación</t>
  </si>
  <si>
    <t xml:space="preserve">      Resultados por Valoración</t>
  </si>
  <si>
    <t xml:space="preserve">      Importes transferidos al Estado de Resultados</t>
  </si>
  <si>
    <t xml:space="preserve">     Resultados por Valoración</t>
  </si>
  <si>
    <t xml:space="preserve">    Importes transferidos al Estado de Resultados</t>
  </si>
  <si>
    <t xml:space="preserve">       Otras Reclasificaciones</t>
  </si>
  <si>
    <t xml:space="preserve">    Impuesto a las Ganancias relacionado con partidas que pueden ser reclasificadas</t>
  </si>
  <si>
    <t>Instrumentos de Patrimonio a Valor Razonable con Cambios en Otro Resultado Integral</t>
  </si>
  <si>
    <t>Otras obligaciones con el público</t>
  </si>
  <si>
    <t>Para registrar reclasificaciones al Nuevo Marco Contable</t>
  </si>
  <si>
    <r>
      <rPr>
        <sz val="11"/>
        <color indexed="8"/>
        <rFont val="Arial"/>
        <family val="2"/>
      </rPr>
      <t xml:space="preserve">Ingresos (Gastos) </t>
    </r>
    <r>
      <rPr>
        <sz val="11"/>
        <rFont val="Arial"/>
        <family val="2"/>
      </rPr>
      <t>netos por ajustes monetarios</t>
    </r>
  </si>
  <si>
    <t>Inversiones a Valor Razonable con Cambios en Resultados</t>
  </si>
  <si>
    <t>Inversiones a Valor Razonable con Cambios en Otro Resultado Integral</t>
  </si>
  <si>
    <t>Cartera de Creditos, neta</t>
  </si>
  <si>
    <t xml:space="preserve">Inversiones permanentes en acciones </t>
  </si>
  <si>
    <t>Activos recibidos en Recuperación de Créditos</t>
  </si>
  <si>
    <r>
      <t xml:space="preserve">Depositos e Instituciones Financieras </t>
    </r>
    <r>
      <rPr>
        <strike/>
        <sz val="12"/>
        <color rgb="FFFF0000"/>
        <rFont val="Arial"/>
        <family val="2"/>
      </rPr>
      <t/>
    </r>
  </si>
  <si>
    <t xml:space="preserve">Resultados acumulados </t>
  </si>
  <si>
    <t>Grupo</t>
  </si>
  <si>
    <t xml:space="preserve">Grupo </t>
  </si>
  <si>
    <t>Para registrar la Reversión de la fluctuación del valor razonable del Instrumento Financiero</t>
  </si>
  <si>
    <t>HOJA DE TRABAJO - CONCILIACION DE RESULTADOS (TRIMESTRAL)</t>
  </si>
  <si>
    <t>ANEXO D-3</t>
  </si>
  <si>
    <t>Otro Resultado Integral</t>
  </si>
  <si>
    <t xml:space="preserve">Reclasificaciones </t>
  </si>
  <si>
    <t xml:space="preserve">Ajustes </t>
  </si>
  <si>
    <t>Para registrar los ajustes  al Nuevo Marco Contable</t>
  </si>
  <si>
    <t>Para registrar las reclasificaciones al Nuevo Marco Contable</t>
  </si>
  <si>
    <t xml:space="preserve">Activo </t>
  </si>
  <si>
    <t>Resultados</t>
  </si>
  <si>
    <t>Activo</t>
  </si>
  <si>
    <t xml:space="preserve">Activo o Pasivo </t>
  </si>
  <si>
    <t xml:space="preserve">Resultados </t>
  </si>
  <si>
    <t>ESTADO DE SITUACION FINANCIERA INDIVIDUAL (ESF) TRIMESTRAL</t>
  </si>
  <si>
    <t>COMPROBANTES CONTABLES - AJUSTES (TRIMESTRAL)</t>
  </si>
  <si>
    <t>COMPROBANTES CONTABLES - RECLASIFICACIONES (TRIMESTRAL)</t>
  </si>
  <si>
    <t>ESTADO DE RESULTADOS INDIVIDUAL (TRIMESTRAL)</t>
  </si>
  <si>
    <t>OTRO RESULTADO INTEGRAL INDIVIDUAL (TRIMESTRAL)</t>
  </si>
  <si>
    <t>HOJA DE TRABAJO - CONCILIACION DEL OTRO RESULTADO INTEGRAL INDIVIDUAL (TRIMESTRAL)</t>
  </si>
  <si>
    <t>HOJA DE TRABAJO - ESTADO DE SITUACION FINANCIERA INDIVIDUAL (TRIMESTRAL)</t>
  </si>
  <si>
    <t>Saldos al 31 XX de 2018 (MUC vigente)</t>
  </si>
  <si>
    <t>Moneda Nacional</t>
  </si>
  <si>
    <t>MANUAL UNICO DE CUENTAS VIGENTE</t>
  </si>
  <si>
    <t>Saldos al 31 de XX de 2018 (MUC vigente)</t>
  </si>
  <si>
    <t xml:space="preserve">Depositos en Instituciones Financieras </t>
  </si>
  <si>
    <t>ANEXO B-2</t>
  </si>
  <si>
    <t>ANEXO C-2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</si>
</sst>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5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name val="MS Sans Serif"/>
      <family val="2"/>
    </font>
    <font>
      <b/>
      <sz val="8"/>
      <name val="Arial"/>
      <family val="2"/>
    </font>
    <font>
      <b/>
      <sz val="9"/>
      <color theme="0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2060"/>
      <name val="Arial"/>
      <family val="2"/>
    </font>
    <font>
      <b/>
      <sz val="8"/>
      <color rgb="FF002060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rgb="FF002060"/>
      <name val="Arial"/>
      <family val="2"/>
    </font>
    <font>
      <b/>
      <sz val="11"/>
      <color theme="4" tint="-0.499984740745262"/>
      <name val="Arial"/>
      <family val="2"/>
    </font>
    <font>
      <b/>
      <sz val="11"/>
      <color theme="5" tint="-0.249977111117893"/>
      <name val="Arial"/>
      <family val="2"/>
    </font>
    <font>
      <b/>
      <sz val="11"/>
      <color rgb="FF002060"/>
      <name val="Arial"/>
      <family val="2"/>
    </font>
    <font>
      <sz val="11"/>
      <color indexed="8"/>
      <name val="Arial"/>
      <family val="2"/>
    </font>
    <font>
      <i/>
      <sz val="11"/>
      <name val="Arial"/>
      <family val="2"/>
    </font>
    <font>
      <strike/>
      <sz val="12"/>
      <color rgb="FFFF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name val="Times New Roman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sz val="1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0" fontId="4" fillId="0" borderId="0"/>
  </cellStyleXfs>
  <cellXfs count="432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8" fillId="0" borderId="11" xfId="0" applyFont="1" applyBorder="1"/>
    <xf numFmtId="0" fontId="9" fillId="11" borderId="12" xfId="0" applyFont="1" applyFill="1" applyBorder="1" applyAlignment="1">
      <alignment vertical="center"/>
    </xf>
    <xf numFmtId="0" fontId="8" fillId="0" borderId="12" xfId="0" applyFont="1" applyBorder="1"/>
    <xf numFmtId="0" fontId="10" fillId="4" borderId="12" xfId="0" applyFont="1" applyFill="1" applyBorder="1" applyAlignment="1">
      <alignment vertical="center"/>
    </xf>
    <xf numFmtId="0" fontId="12" fillId="4" borderId="12" xfId="0" applyFont="1" applyFill="1" applyBorder="1" applyAlignment="1">
      <alignment vertical="center"/>
    </xf>
    <xf numFmtId="0" fontId="8" fillId="0" borderId="12" xfId="0" applyFont="1" applyFill="1" applyBorder="1"/>
    <xf numFmtId="0" fontId="9" fillId="4" borderId="12" xfId="0" applyFont="1" applyFill="1" applyBorder="1" applyAlignment="1">
      <alignment vertical="center"/>
    </xf>
    <xf numFmtId="0" fontId="11" fillId="7" borderId="12" xfId="0" applyFont="1" applyFill="1" applyBorder="1" applyAlignment="1">
      <alignment vertical="center"/>
    </xf>
    <xf numFmtId="0" fontId="11" fillId="10" borderId="12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 indent="2"/>
    </xf>
    <xf numFmtId="0" fontId="8" fillId="0" borderId="12" xfId="0" applyFont="1" applyBorder="1" applyAlignment="1">
      <alignment horizontal="left" vertical="top" indent="4"/>
    </xf>
    <xf numFmtId="0" fontId="8" fillId="0" borderId="12" xfId="0" applyFont="1" applyBorder="1" applyAlignment="1">
      <alignment horizontal="left" vertical="center" indent="4"/>
    </xf>
    <xf numFmtId="0" fontId="8" fillId="4" borderId="12" xfId="0" applyFont="1" applyFill="1" applyBorder="1" applyAlignment="1">
      <alignment horizontal="left" vertical="center" indent="2"/>
    </xf>
    <xf numFmtId="0" fontId="8" fillId="4" borderId="12" xfId="0" applyFont="1" applyFill="1" applyBorder="1" applyAlignment="1">
      <alignment vertical="center"/>
    </xf>
    <xf numFmtId="0" fontId="11" fillId="7" borderId="25" xfId="0" applyFont="1" applyFill="1" applyBorder="1" applyAlignment="1">
      <alignment vertical="center"/>
    </xf>
    <xf numFmtId="0" fontId="13" fillId="4" borderId="0" xfId="0" applyFont="1" applyFill="1" applyAlignment="1">
      <alignment horizontal="center"/>
    </xf>
    <xf numFmtId="0" fontId="9" fillId="4" borderId="12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center"/>
    </xf>
    <xf numFmtId="0" fontId="10" fillId="5" borderId="1" xfId="0" applyFont="1" applyFill="1" applyBorder="1"/>
    <xf numFmtId="0" fontId="8" fillId="0" borderId="7" xfId="0" applyFont="1" applyBorder="1"/>
    <xf numFmtId="0" fontId="8" fillId="0" borderId="9" xfId="0" applyFont="1" applyBorder="1"/>
    <xf numFmtId="0" fontId="8" fillId="0" borderId="8" xfId="0" applyFont="1" applyBorder="1"/>
    <xf numFmtId="0" fontId="8" fillId="0" borderId="10" xfId="0" applyFont="1" applyBorder="1"/>
    <xf numFmtId="0" fontId="8" fillId="0" borderId="8" xfId="0" applyFont="1" applyFill="1" applyBorder="1"/>
    <xf numFmtId="0" fontId="8" fillId="0" borderId="10" xfId="0" applyFont="1" applyFill="1" applyBorder="1"/>
    <xf numFmtId="0" fontId="9" fillId="2" borderId="0" xfId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0" fontId="9" fillId="0" borderId="19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9" xfId="3" applyNumberFormat="1" applyFont="1" applyFill="1" applyBorder="1" applyAlignment="1">
      <alignment horizontal="center"/>
    </xf>
    <xf numFmtId="0" fontId="9" fillId="0" borderId="5" xfId="3" applyFont="1" applyFill="1" applyBorder="1" applyAlignment="1">
      <alignment horizontal="center"/>
    </xf>
    <xf numFmtId="0" fontId="18" fillId="0" borderId="5" xfId="3" applyFont="1" applyFill="1" applyBorder="1"/>
    <xf numFmtId="0" fontId="12" fillId="0" borderId="0" xfId="3" applyFont="1" applyFill="1" applyBorder="1"/>
    <xf numFmtId="0" fontId="12" fillId="0" borderId="22" xfId="3" applyFont="1" applyFill="1" applyBorder="1"/>
    <xf numFmtId="4" fontId="12" fillId="0" borderId="14" xfId="3" applyNumberFormat="1" applyFont="1" applyFill="1" applyBorder="1"/>
    <xf numFmtId="4" fontId="12" fillId="0" borderId="22" xfId="3" applyNumberFormat="1" applyFont="1" applyFill="1" applyBorder="1"/>
    <xf numFmtId="0" fontId="12" fillId="0" borderId="5" xfId="3" applyFont="1" applyFill="1" applyBorder="1"/>
    <xf numFmtId="0" fontId="19" fillId="0" borderId="5" xfId="3" applyFont="1" applyFill="1" applyBorder="1"/>
    <xf numFmtId="0" fontId="19" fillId="0" borderId="0" xfId="3" applyFont="1" applyFill="1" applyBorder="1"/>
    <xf numFmtId="4" fontId="12" fillId="0" borderId="22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2" xfId="3" applyFont="1" applyFill="1" applyBorder="1"/>
    <xf numFmtId="4" fontId="16" fillId="0" borderId="14" xfId="3" applyNumberFormat="1" applyFont="1" applyFill="1" applyBorder="1"/>
    <xf numFmtId="4" fontId="16" fillId="0" borderId="22" xfId="3" applyNumberFormat="1" applyFont="1" applyFill="1" applyBorder="1"/>
    <xf numFmtId="0" fontId="16" fillId="0" borderId="5" xfId="3" applyFont="1" applyFill="1" applyBorder="1"/>
    <xf numFmtId="0" fontId="9" fillId="0" borderId="22" xfId="3" applyFont="1" applyFill="1" applyBorder="1"/>
    <xf numFmtId="4" fontId="9" fillId="0" borderId="23" xfId="3" applyNumberFormat="1" applyFont="1" applyFill="1" applyBorder="1"/>
    <xf numFmtId="4" fontId="9" fillId="0" borderId="24" xfId="3" applyNumberFormat="1" applyFont="1" applyFill="1" applyBorder="1"/>
    <xf numFmtId="165" fontId="15" fillId="0" borderId="0" xfId="3" applyNumberFormat="1" applyFont="1" applyFill="1"/>
    <xf numFmtId="4" fontId="15" fillId="0" borderId="14" xfId="3" applyNumberFormat="1" applyFont="1" applyFill="1" applyBorder="1"/>
    <xf numFmtId="4" fontId="15" fillId="0" borderId="22" xfId="3" applyNumberFormat="1" applyFont="1" applyFill="1" applyBorder="1"/>
    <xf numFmtId="0" fontId="12" fillId="0" borderId="20" xfId="3" applyFont="1" applyFill="1" applyBorder="1"/>
    <xf numFmtId="0" fontId="20" fillId="0" borderId="20" xfId="3" applyFont="1" applyFill="1" applyBorder="1"/>
    <xf numFmtId="0" fontId="1" fillId="0" borderId="17" xfId="3" applyFont="1" applyFill="1" applyBorder="1"/>
    <xf numFmtId="0" fontId="1" fillId="0" borderId="21" xfId="3" applyFont="1" applyFill="1" applyBorder="1"/>
    <xf numFmtId="4" fontId="1" fillId="0" borderId="15" xfId="2" applyNumberFormat="1" applyFont="1" applyFill="1" applyBorder="1"/>
    <xf numFmtId="4" fontId="1" fillId="0" borderId="21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4" fontId="14" fillId="0" borderId="0" xfId="3" applyNumberFormat="1" applyFont="1" applyFill="1" applyAlignment="1">
      <alignment horizontal="center"/>
    </xf>
    <xf numFmtId="4" fontId="9" fillId="0" borderId="14" xfId="3" applyNumberFormat="1" applyFont="1" applyFill="1" applyBorder="1"/>
    <xf numFmtId="4" fontId="9" fillId="0" borderId="22" xfId="3" applyNumberFormat="1" applyFont="1" applyFill="1" applyBorder="1"/>
    <xf numFmtId="0" fontId="19" fillId="0" borderId="20" xfId="3" applyFont="1" applyFill="1" applyBorder="1"/>
    <xf numFmtId="0" fontId="12" fillId="0" borderId="17" xfId="3" applyFont="1" applyFill="1" applyBorder="1"/>
    <xf numFmtId="0" fontId="12" fillId="0" borderId="21" xfId="3" applyFont="1" applyFill="1" applyBorder="1"/>
    <xf numFmtId="4" fontId="12" fillId="0" borderId="15" xfId="2" applyNumberFormat="1" applyFont="1" applyFill="1" applyBorder="1"/>
    <xf numFmtId="4" fontId="12" fillId="0" borderId="21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0" fontId="7" fillId="2" borderId="0" xfId="1" applyFont="1" applyFill="1" applyBorder="1" applyAlignment="1">
      <alignment vertical="center"/>
    </xf>
    <xf numFmtId="0" fontId="23" fillId="4" borderId="0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top" wrapText="1"/>
    </xf>
    <xf numFmtId="0" fontId="25" fillId="4" borderId="0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/>
    </xf>
    <xf numFmtId="0" fontId="11" fillId="10" borderId="11" xfId="0" applyFont="1" applyFill="1" applyBorder="1" applyAlignment="1">
      <alignment horizontal="left" vertical="center"/>
    </xf>
    <xf numFmtId="0" fontId="5" fillId="4" borderId="11" xfId="0" applyFont="1" applyFill="1" applyBorder="1" applyAlignment="1">
      <alignment vertical="center"/>
    </xf>
    <xf numFmtId="0" fontId="26" fillId="4" borderId="12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27" fillId="4" borderId="12" xfId="0" applyFont="1" applyFill="1" applyBorder="1" applyAlignment="1">
      <alignment vertical="center"/>
    </xf>
    <xf numFmtId="0" fontId="27" fillId="4" borderId="12" xfId="0" applyFont="1" applyFill="1" applyBorder="1" applyAlignment="1">
      <alignment horizontal="left" vertical="center" indent="4"/>
    </xf>
    <xf numFmtId="0" fontId="8" fillId="4" borderId="0" xfId="0" applyFont="1" applyFill="1"/>
    <xf numFmtId="0" fontId="9" fillId="4" borderId="12" xfId="0" applyFont="1" applyFill="1" applyBorder="1" applyAlignment="1">
      <alignment vertical="center" wrapText="1"/>
    </xf>
    <xf numFmtId="0" fontId="26" fillId="4" borderId="25" xfId="0" applyFont="1" applyFill="1" applyBorder="1" applyAlignment="1">
      <alignment vertical="center"/>
    </xf>
    <xf numFmtId="0" fontId="26" fillId="0" borderId="0" xfId="0" applyFont="1" applyAlignment="1">
      <alignment wrapText="1"/>
    </xf>
    <xf numFmtId="0" fontId="26" fillId="0" borderId="0" xfId="0" applyFont="1"/>
    <xf numFmtId="0" fontId="28" fillId="4" borderId="0" xfId="0" applyFont="1" applyFill="1" applyAlignment="1">
      <alignment horizontal="center"/>
    </xf>
    <xf numFmtId="0" fontId="9" fillId="11" borderId="12" xfId="0" applyFont="1" applyFill="1" applyBorder="1" applyAlignment="1">
      <alignment horizontal="justify" vertical="center"/>
    </xf>
    <xf numFmtId="0" fontId="9" fillId="11" borderId="12" xfId="0" applyFont="1" applyFill="1" applyBorder="1" applyAlignment="1">
      <alignment horizontal="justify" vertical="center" wrapText="1"/>
    </xf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9" fillId="5" borderId="16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31" fillId="5" borderId="1" xfId="0" applyFont="1" applyFill="1" applyBorder="1"/>
    <xf numFmtId="0" fontId="31" fillId="5" borderId="16" xfId="0" applyFont="1" applyFill="1" applyBorder="1"/>
    <xf numFmtId="0" fontId="10" fillId="0" borderId="1" xfId="0" applyFont="1" applyFill="1" applyBorder="1" applyAlignment="1">
      <alignment horizontal="center"/>
    </xf>
    <xf numFmtId="0" fontId="32" fillId="0" borderId="0" xfId="0" applyFont="1"/>
    <xf numFmtId="0" fontId="15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vertical="top" wrapText="1"/>
    </xf>
    <xf numFmtId="0" fontId="33" fillId="0" borderId="1" xfId="0" applyFont="1" applyFill="1" applyBorder="1" applyAlignment="1">
      <alignment horizontal="center"/>
    </xf>
    <xf numFmtId="0" fontId="33" fillId="0" borderId="5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2" fillId="0" borderId="0" xfId="0" applyFont="1" applyFill="1"/>
    <xf numFmtId="0" fontId="33" fillId="5" borderId="1" xfId="0" applyFont="1" applyFill="1" applyBorder="1"/>
    <xf numFmtId="0" fontId="33" fillId="5" borderId="16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17" fillId="9" borderId="29" xfId="0" applyFont="1" applyFill="1" applyBorder="1" applyAlignment="1">
      <alignment horizontal="left" vertical="center"/>
    </xf>
    <xf numFmtId="0" fontId="32" fillId="0" borderId="26" xfId="0" applyFont="1" applyBorder="1"/>
    <xf numFmtId="0" fontId="32" fillId="0" borderId="7" xfId="0" applyFont="1" applyBorder="1"/>
    <xf numFmtId="0" fontId="32" fillId="0" borderId="11" xfId="0" applyFont="1" applyBorder="1"/>
    <xf numFmtId="0" fontId="32" fillId="0" borderId="9" xfId="0" applyFont="1" applyBorder="1"/>
    <xf numFmtId="0" fontId="15" fillId="11" borderId="12" xfId="0" applyFont="1" applyFill="1" applyBorder="1" applyAlignment="1">
      <alignment vertical="center"/>
    </xf>
    <xf numFmtId="0" fontId="32" fillId="0" borderId="13" xfId="0" applyFont="1" applyBorder="1"/>
    <xf numFmtId="0" fontId="32" fillId="0" borderId="8" xfId="0" applyFont="1" applyBorder="1"/>
    <xf numFmtId="0" fontId="32" fillId="0" borderId="12" xfId="0" applyFont="1" applyBorder="1"/>
    <xf numFmtId="0" fontId="32" fillId="0" borderId="10" xfId="0" applyFont="1" applyBorder="1"/>
    <xf numFmtId="0" fontId="16" fillId="0" borderId="12" xfId="0" applyFont="1" applyFill="1" applyBorder="1" applyAlignment="1">
      <alignment vertical="center"/>
    </xf>
    <xf numFmtId="0" fontId="16" fillId="0" borderId="12" xfId="0" applyFont="1" applyFill="1" applyBorder="1" applyAlignment="1">
      <alignment horizontal="left" vertical="center"/>
    </xf>
    <xf numFmtId="0" fontId="15" fillId="11" borderId="12" xfId="0" applyFont="1" applyFill="1" applyBorder="1" applyAlignment="1">
      <alignment horizontal="justify" vertical="center" wrapText="1"/>
    </xf>
    <xf numFmtId="0" fontId="33" fillId="3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/>
    </xf>
    <xf numFmtId="0" fontId="32" fillId="0" borderId="8" xfId="0" applyFont="1" applyFill="1" applyBorder="1"/>
    <xf numFmtId="0" fontId="32" fillId="0" borderId="12" xfId="0" applyFont="1" applyFill="1" applyBorder="1"/>
    <xf numFmtId="0" fontId="32" fillId="0" borderId="10" xfId="0" applyFont="1" applyFill="1" applyBorder="1"/>
    <xf numFmtId="0" fontId="16" fillId="4" borderId="12" xfId="0" applyFont="1" applyFill="1" applyBorder="1" applyAlignment="1">
      <alignment vertical="center"/>
    </xf>
    <xf numFmtId="0" fontId="17" fillId="10" borderId="12" xfId="0" applyFont="1" applyFill="1" applyBorder="1" applyAlignment="1">
      <alignment horizontal="left" vertical="center"/>
    </xf>
    <xf numFmtId="0" fontId="32" fillId="0" borderId="12" xfId="0" applyFont="1" applyFill="1" applyBorder="1" applyAlignment="1">
      <alignment vertical="center"/>
    </xf>
    <xf numFmtId="0" fontId="15" fillId="11" borderId="28" xfId="0" applyFont="1" applyFill="1" applyBorder="1" applyAlignment="1">
      <alignment vertical="center"/>
    </xf>
    <xf numFmtId="0" fontId="33" fillId="5" borderId="18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5" borderId="19" xfId="0" applyFont="1" applyFill="1" applyBorder="1" applyAlignment="1">
      <alignment horizontal="center" vertical="center" wrapText="1"/>
    </xf>
    <xf numFmtId="0" fontId="17" fillId="10" borderId="29" xfId="0" applyFont="1" applyFill="1" applyBorder="1" applyAlignment="1">
      <alignment horizontal="left" vertical="center"/>
    </xf>
    <xf numFmtId="0" fontId="33" fillId="4" borderId="12" xfId="0" applyFont="1" applyFill="1" applyBorder="1" applyAlignment="1">
      <alignment vertical="center"/>
    </xf>
    <xf numFmtId="0" fontId="33" fillId="5" borderId="16" xfId="0" applyFont="1" applyFill="1" applyBorder="1"/>
    <xf numFmtId="0" fontId="7" fillId="0" borderId="0" xfId="0" applyFont="1" applyAlignment="1">
      <alignment horizontal="right"/>
    </xf>
    <xf numFmtId="0" fontId="18" fillId="0" borderId="6" xfId="3" applyFont="1" applyFill="1" applyBorder="1"/>
    <xf numFmtId="0" fontId="12" fillId="0" borderId="18" xfId="3" applyFont="1" applyFill="1" applyBorder="1"/>
    <xf numFmtId="0" fontId="12" fillId="0" borderId="19" xfId="3" applyFont="1" applyFill="1" applyBorder="1"/>
    <xf numFmtId="4" fontId="12" fillId="0" borderId="3" xfId="3" applyNumberFormat="1" applyFont="1" applyFill="1" applyBorder="1"/>
    <xf numFmtId="165" fontId="12" fillId="0" borderId="0" xfId="3" applyNumberFormat="1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6" borderId="12" xfId="0" applyFont="1" applyFill="1" applyBorder="1" applyAlignment="1">
      <alignment horizontal="justify" vertical="justify" wrapText="1"/>
    </xf>
    <xf numFmtId="0" fontId="37" fillId="4" borderId="0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left" vertical="center"/>
    </xf>
    <xf numFmtId="0" fontId="8" fillId="4" borderId="29" xfId="0" applyFont="1" applyFill="1" applyBorder="1" applyAlignment="1">
      <alignment vertical="center"/>
    </xf>
    <xf numFmtId="0" fontId="12" fillId="4" borderId="12" xfId="0" applyFont="1" applyFill="1" applyBorder="1" applyAlignment="1">
      <alignment horizontal="left" vertical="center" indent="4"/>
    </xf>
    <xf numFmtId="0" fontId="12" fillId="4" borderId="25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34" fillId="2" borderId="0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justify"/>
    </xf>
    <xf numFmtId="0" fontId="35" fillId="2" borderId="0" xfId="1" applyFont="1" applyFill="1" applyBorder="1" applyAlignment="1">
      <alignment horizontal="justify" vertical="center"/>
    </xf>
    <xf numFmtId="0" fontId="9" fillId="2" borderId="0" xfId="1" applyFont="1" applyFill="1" applyBorder="1" applyAlignment="1">
      <alignment horizontal="justify" vertical="center"/>
    </xf>
    <xf numFmtId="0" fontId="9" fillId="2" borderId="0" xfId="1" applyFont="1" applyFill="1" applyBorder="1" applyAlignment="1">
      <alignment horizontal="justify" vertical="top" wrapText="1"/>
    </xf>
    <xf numFmtId="0" fontId="36" fillId="2" borderId="0" xfId="1" applyFont="1" applyFill="1" applyBorder="1" applyAlignment="1">
      <alignment horizontal="justify" vertical="center"/>
    </xf>
    <xf numFmtId="0" fontId="11" fillId="10" borderId="1" xfId="0" applyFont="1" applyFill="1" applyBorder="1" applyAlignment="1">
      <alignment horizontal="justify" vertical="center"/>
    </xf>
    <xf numFmtId="0" fontId="9" fillId="3" borderId="11" xfId="0" applyFont="1" applyFill="1" applyBorder="1" applyAlignment="1">
      <alignment horizontal="justify" vertical="center"/>
    </xf>
    <xf numFmtId="0" fontId="8" fillId="4" borderId="12" xfId="0" applyFont="1" applyFill="1" applyBorder="1" applyAlignment="1">
      <alignment horizontal="justify"/>
    </xf>
    <xf numFmtId="0" fontId="12" fillId="4" borderId="12" xfId="0" applyFont="1" applyFill="1" applyBorder="1" applyAlignment="1">
      <alignment horizontal="justify"/>
    </xf>
    <xf numFmtId="0" fontId="9" fillId="3" borderId="12" xfId="0" applyFont="1" applyFill="1" applyBorder="1" applyAlignment="1">
      <alignment horizontal="justify" vertical="center"/>
    </xf>
    <xf numFmtId="0" fontId="12" fillId="4" borderId="12" xfId="0" applyFont="1" applyFill="1" applyBorder="1" applyAlignment="1">
      <alignment horizontal="justify" wrapText="1"/>
    </xf>
    <xf numFmtId="0" fontId="9" fillId="6" borderId="12" xfId="0" applyFont="1" applyFill="1" applyBorder="1" applyAlignment="1">
      <alignment horizontal="justify" vertical="center"/>
    </xf>
    <xf numFmtId="0" fontId="12" fillId="0" borderId="12" xfId="0" applyFont="1" applyFill="1" applyBorder="1" applyAlignment="1">
      <alignment horizontal="justify"/>
    </xf>
    <xf numFmtId="0" fontId="12" fillId="4" borderId="12" xfId="0" applyFont="1" applyFill="1" applyBorder="1" applyAlignment="1">
      <alignment horizontal="justify" vertical="top" wrapText="1"/>
    </xf>
    <xf numFmtId="0" fontId="9" fillId="6" borderId="12" xfId="0" applyFont="1" applyFill="1" applyBorder="1" applyAlignment="1">
      <alignment horizontal="justify" vertical="center" wrapText="1"/>
    </xf>
    <xf numFmtId="0" fontId="12" fillId="4" borderId="12" xfId="0" applyFont="1" applyFill="1" applyBorder="1" applyAlignment="1">
      <alignment horizontal="justify" vertical="center"/>
    </xf>
    <xf numFmtId="0" fontId="9" fillId="6" borderId="25" xfId="0" applyFont="1" applyFill="1" applyBorder="1" applyAlignment="1">
      <alignment horizontal="justify" vertical="center"/>
    </xf>
    <xf numFmtId="0" fontId="8" fillId="0" borderId="0" xfId="0" applyFont="1" applyAlignment="1">
      <alignment horizontal="justify"/>
    </xf>
    <xf numFmtId="0" fontId="14" fillId="4" borderId="0" xfId="1" applyFont="1" applyFill="1" applyBorder="1" applyAlignment="1">
      <alignment horizontal="left" vertical="center"/>
    </xf>
    <xf numFmtId="0" fontId="8" fillId="4" borderId="0" xfId="0" applyFont="1" applyFill="1" applyAlignment="1"/>
    <xf numFmtId="0" fontId="34" fillId="4" borderId="0" xfId="0" applyFont="1" applyFill="1" applyBorder="1" applyAlignment="1">
      <alignment vertical="center"/>
    </xf>
    <xf numFmtId="0" fontId="8" fillId="4" borderId="0" xfId="0" applyFont="1" applyFill="1" applyBorder="1" applyAlignment="1"/>
    <xf numFmtId="0" fontId="14" fillId="4" borderId="0" xfId="0" applyFont="1" applyFill="1" applyAlignment="1">
      <alignment horizontal="center"/>
    </xf>
    <xf numFmtId="0" fontId="9" fillId="4" borderId="0" xfId="1" applyFont="1" applyFill="1" applyBorder="1" applyAlignment="1">
      <alignment horizontal="left" vertical="center"/>
    </xf>
    <xf numFmtId="0" fontId="9" fillId="4" borderId="0" xfId="1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center"/>
    </xf>
    <xf numFmtId="0" fontId="8" fillId="4" borderId="25" xfId="0" applyFont="1" applyFill="1" applyBorder="1" applyAlignment="1">
      <alignment vertical="center"/>
    </xf>
    <xf numFmtId="0" fontId="10" fillId="0" borderId="0" xfId="0" applyFont="1" applyFill="1" applyBorder="1"/>
    <xf numFmtId="0" fontId="10" fillId="5" borderId="1" xfId="0" applyFont="1" applyFill="1" applyBorder="1" applyAlignment="1">
      <alignment horizontal="justify" wrapText="1"/>
    </xf>
    <xf numFmtId="0" fontId="9" fillId="3" borderId="11" xfId="0" applyFont="1" applyFill="1" applyBorder="1" applyAlignment="1">
      <alignment horizontal="justify" vertical="center" wrapText="1"/>
    </xf>
    <xf numFmtId="0" fontId="8" fillId="4" borderId="12" xfId="0" applyFont="1" applyFill="1" applyBorder="1" applyAlignment="1">
      <alignment horizontal="justify" wrapText="1"/>
    </xf>
    <xf numFmtId="0" fontId="9" fillId="3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wrapText="1"/>
    </xf>
    <xf numFmtId="0" fontId="12" fillId="4" borderId="12" xfId="0" applyFont="1" applyFill="1" applyBorder="1" applyAlignment="1">
      <alignment horizontal="justify" vertical="center" wrapText="1"/>
    </xf>
    <xf numFmtId="0" fontId="9" fillId="6" borderId="2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8" fillId="4" borderId="12" xfId="0" applyFont="1" applyFill="1" applyBorder="1" applyAlignment="1">
      <alignment horizontal="justify" vertical="center" wrapText="1"/>
    </xf>
    <xf numFmtId="0" fontId="12" fillId="4" borderId="0" xfId="3" applyFont="1" applyFill="1"/>
    <xf numFmtId="0" fontId="9" fillId="4" borderId="0" xfId="3" applyFont="1" applyFill="1"/>
    <xf numFmtId="0" fontId="9" fillId="4" borderId="0" xfId="3" applyFont="1" applyFill="1" applyAlignment="1">
      <alignment horizontal="center"/>
    </xf>
    <xf numFmtId="0" fontId="9" fillId="4" borderId="5" xfId="3" applyFont="1" applyFill="1" applyBorder="1" applyAlignment="1">
      <alignment horizontal="center" vertical="center"/>
    </xf>
    <xf numFmtId="0" fontId="9" fillId="4" borderId="6" xfId="3" applyFont="1" applyFill="1" applyBorder="1" applyAlignment="1">
      <alignment horizontal="center" vertical="center"/>
    </xf>
    <xf numFmtId="0" fontId="9" fillId="4" borderId="18" xfId="3" applyFont="1" applyFill="1" applyBorder="1" applyAlignment="1">
      <alignment horizontal="center" vertical="center"/>
    </xf>
    <xf numFmtId="0" fontId="9" fillId="4" borderId="19" xfId="3" applyFont="1" applyFill="1" applyBorder="1" applyAlignment="1">
      <alignment horizontal="center" vertical="center"/>
    </xf>
    <xf numFmtId="4" fontId="9" fillId="4" borderId="3" xfId="3" applyNumberFormat="1" applyFont="1" applyFill="1" applyBorder="1" applyAlignment="1">
      <alignment horizontal="center"/>
    </xf>
    <xf numFmtId="4" fontId="9" fillId="4" borderId="22" xfId="3" applyNumberFormat="1" applyFont="1" applyFill="1" applyBorder="1" applyAlignment="1">
      <alignment horizontal="center"/>
    </xf>
    <xf numFmtId="0" fontId="9" fillId="4" borderId="5" xfId="3" applyFont="1" applyFill="1" applyBorder="1" applyAlignment="1">
      <alignment horizontal="center"/>
    </xf>
    <xf numFmtId="0" fontId="18" fillId="4" borderId="5" xfId="3" applyFont="1" applyFill="1" applyBorder="1"/>
    <xf numFmtId="0" fontId="12" fillId="4" borderId="0" xfId="3" applyFont="1" applyFill="1" applyBorder="1"/>
    <xf numFmtId="0" fontId="12" fillId="4" borderId="22" xfId="3" applyFont="1" applyFill="1" applyBorder="1"/>
    <xf numFmtId="4" fontId="12" fillId="4" borderId="14" xfId="3" applyNumberFormat="1" applyFont="1" applyFill="1" applyBorder="1"/>
    <xf numFmtId="4" fontId="12" fillId="4" borderId="22" xfId="3" applyNumberFormat="1" applyFont="1" applyFill="1" applyBorder="1"/>
    <xf numFmtId="0" fontId="12" fillId="4" borderId="5" xfId="3" applyFont="1" applyFill="1" applyBorder="1"/>
    <xf numFmtId="0" fontId="19" fillId="4" borderId="5" xfId="3" applyFont="1" applyFill="1" applyBorder="1"/>
    <xf numFmtId="0" fontId="19" fillId="4" borderId="0" xfId="3" applyFont="1" applyFill="1" applyBorder="1"/>
    <xf numFmtId="4" fontId="12" fillId="4" borderId="22" xfId="4" applyNumberFormat="1" applyFont="1" applyFill="1" applyBorder="1"/>
    <xf numFmtId="0" fontId="9" fillId="4" borderId="22" xfId="3" applyFont="1" applyFill="1" applyBorder="1"/>
    <xf numFmtId="4" fontId="9" fillId="4" borderId="23" xfId="3" applyNumberFormat="1" applyFont="1" applyFill="1" applyBorder="1"/>
    <xf numFmtId="4" fontId="9" fillId="4" borderId="24" xfId="3" applyNumberFormat="1" applyFont="1" applyFill="1" applyBorder="1"/>
    <xf numFmtId="0" fontId="12" fillId="4" borderId="20" xfId="3" applyFont="1" applyFill="1" applyBorder="1"/>
    <xf numFmtId="3" fontId="12" fillId="4" borderId="0" xfId="3" applyNumberFormat="1" applyFont="1" applyFill="1"/>
    <xf numFmtId="4" fontId="12" fillId="4" borderId="0" xfId="3" applyNumberFormat="1" applyFont="1" applyFill="1"/>
    <xf numFmtId="4" fontId="14" fillId="4" borderId="0" xfId="3" applyNumberFormat="1" applyFont="1" applyFill="1" applyAlignment="1">
      <alignment horizontal="center"/>
    </xf>
    <xf numFmtId="4" fontId="9" fillId="4" borderId="14" xfId="3" applyNumberFormat="1" applyFont="1" applyFill="1" applyBorder="1"/>
    <xf numFmtId="4" fontId="9" fillId="4" borderId="22" xfId="3" applyNumberFormat="1" applyFont="1" applyFill="1" applyBorder="1"/>
    <xf numFmtId="0" fontId="19" fillId="4" borderId="20" xfId="3" applyFont="1" applyFill="1" applyBorder="1"/>
    <xf numFmtId="0" fontId="12" fillId="4" borderId="17" xfId="3" applyFont="1" applyFill="1" applyBorder="1"/>
    <xf numFmtId="0" fontId="12" fillId="4" borderId="21" xfId="3" applyFont="1" applyFill="1" applyBorder="1"/>
    <xf numFmtId="4" fontId="12" fillId="4" borderId="15" xfId="2" applyNumberFormat="1" applyFont="1" applyFill="1" applyBorder="1"/>
    <xf numFmtId="4" fontId="12" fillId="4" borderId="21" xfId="3" applyNumberFormat="1" applyFont="1" applyFill="1" applyBorder="1"/>
    <xf numFmtId="4" fontId="12" fillId="4" borderId="0" xfId="2" applyNumberFormat="1" applyFont="1" applyFill="1" applyBorder="1"/>
    <xf numFmtId="4" fontId="12" fillId="4" borderId="0" xfId="3" applyNumberFormat="1" applyFont="1" applyFill="1" applyBorder="1"/>
    <xf numFmtId="0" fontId="19" fillId="4" borderId="0" xfId="3" applyFont="1" applyFill="1"/>
    <xf numFmtId="4" fontId="12" fillId="4" borderId="0" xfId="2" applyNumberFormat="1" applyFont="1" applyFill="1"/>
    <xf numFmtId="0" fontId="11" fillId="7" borderId="8" xfId="0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right"/>
    </xf>
    <xf numFmtId="0" fontId="9" fillId="6" borderId="31" xfId="0" applyFont="1" applyFill="1" applyBorder="1" applyAlignment="1">
      <alignment horizontal="justify" vertical="justify" wrapText="1"/>
    </xf>
    <xf numFmtId="0" fontId="9" fillId="0" borderId="31" xfId="1" applyFont="1" applyFill="1" applyBorder="1" applyAlignment="1">
      <alignment wrapText="1"/>
    </xf>
    <xf numFmtId="0" fontId="39" fillId="0" borderId="31" xfId="5" applyFont="1" applyFill="1" applyBorder="1" applyAlignment="1">
      <alignment horizontal="left"/>
    </xf>
    <xf numFmtId="0" fontId="39" fillId="0" borderId="31" xfId="1" applyFont="1" applyFill="1" applyBorder="1" applyAlignment="1">
      <alignment horizontal="left" wrapText="1" indent="1"/>
    </xf>
    <xf numFmtId="0" fontId="9" fillId="4" borderId="31" xfId="1" applyFont="1" applyFill="1" applyBorder="1" applyAlignment="1">
      <alignment horizontal="left" indent="1"/>
    </xf>
    <xf numFmtId="0" fontId="39" fillId="4" borderId="31" xfId="1" applyFont="1" applyFill="1" applyBorder="1" applyAlignment="1">
      <alignment horizontal="left" indent="1"/>
    </xf>
    <xf numFmtId="0" fontId="9" fillId="4" borderId="31" xfId="1" applyFont="1" applyFill="1" applyBorder="1" applyAlignment="1">
      <alignment horizontal="left" wrapText="1" indent="1"/>
    </xf>
    <xf numFmtId="0" fontId="39" fillId="4" borderId="31" xfId="1" applyFont="1" applyFill="1" applyBorder="1" applyAlignment="1">
      <alignment horizontal="left" wrapText="1" indent="1"/>
    </xf>
    <xf numFmtId="0" fontId="10" fillId="0" borderId="5" xfId="0" applyFont="1" applyBorder="1"/>
    <xf numFmtId="0" fontId="12" fillId="0" borderId="32" xfId="1" applyFont="1" applyFill="1" applyBorder="1"/>
    <xf numFmtId="0" fontId="11" fillId="7" borderId="2" xfId="0" applyFont="1" applyFill="1" applyBorder="1" applyAlignment="1">
      <alignment horizontal="left" vertical="center"/>
    </xf>
    <xf numFmtId="0" fontId="10" fillId="0" borderId="0" xfId="0" applyFont="1" applyBorder="1"/>
    <xf numFmtId="0" fontId="37" fillId="4" borderId="0" xfId="0" applyFont="1" applyFill="1" applyBorder="1" applyAlignment="1">
      <alignment horizontal="left" vertical="center"/>
    </xf>
    <xf numFmtId="0" fontId="13" fillId="4" borderId="0" xfId="1" applyFont="1" applyFill="1" applyBorder="1" applyAlignment="1">
      <alignment horizontal="center" vertical="center"/>
    </xf>
    <xf numFmtId="0" fontId="11" fillId="10" borderId="30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30" fillId="9" borderId="1" xfId="0" applyFont="1" applyFill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left" vertical="center"/>
    </xf>
    <xf numFmtId="0" fontId="12" fillId="0" borderId="12" xfId="1" applyFont="1" applyFill="1" applyBorder="1" applyAlignment="1">
      <alignment horizontal="right"/>
    </xf>
    <xf numFmtId="0" fontId="11" fillId="7" borderId="12" xfId="0" applyFont="1" applyFill="1" applyBorder="1" applyAlignment="1">
      <alignment horizontal="left" vertical="center"/>
    </xf>
    <xf numFmtId="0" fontId="9" fillId="0" borderId="12" xfId="1" applyFont="1" applyFill="1" applyBorder="1" applyAlignment="1">
      <alignment wrapText="1"/>
    </xf>
    <xf numFmtId="0" fontId="39" fillId="0" borderId="12" xfId="5" applyFont="1" applyFill="1" applyBorder="1" applyAlignment="1">
      <alignment horizontal="left"/>
    </xf>
    <xf numFmtId="0" fontId="39" fillId="0" borderId="12" xfId="1" applyFont="1" applyFill="1" applyBorder="1" applyAlignment="1">
      <alignment horizontal="left" wrapText="1" indent="1"/>
    </xf>
    <xf numFmtId="0" fontId="9" fillId="4" borderId="12" xfId="1" applyFont="1" applyFill="1" applyBorder="1" applyAlignment="1">
      <alignment horizontal="left" indent="1"/>
    </xf>
    <xf numFmtId="0" fontId="39" fillId="4" borderId="12" xfId="1" applyFont="1" applyFill="1" applyBorder="1" applyAlignment="1">
      <alignment horizontal="left" indent="1"/>
    </xf>
    <xf numFmtId="0" fontId="9" fillId="4" borderId="12" xfId="1" applyFont="1" applyFill="1" applyBorder="1" applyAlignment="1">
      <alignment horizontal="left" wrapText="1" indent="1"/>
    </xf>
    <xf numFmtId="0" fontId="39" fillId="4" borderId="12" xfId="1" applyFont="1" applyFill="1" applyBorder="1" applyAlignment="1">
      <alignment horizontal="left" wrapText="1" indent="1"/>
    </xf>
    <xf numFmtId="0" fontId="10" fillId="0" borderId="14" xfId="0" applyFont="1" applyBorder="1"/>
    <xf numFmtId="0" fontId="11" fillId="7" borderId="1" xfId="0" applyFont="1" applyFill="1" applyBorder="1" applyAlignment="1">
      <alignment horizontal="left" vertical="center"/>
    </xf>
    <xf numFmtId="0" fontId="9" fillId="8" borderId="12" xfId="1" applyFont="1" applyFill="1" applyBorder="1"/>
    <xf numFmtId="0" fontId="10" fillId="5" borderId="15" xfId="0" applyFont="1" applyFill="1" applyBorder="1"/>
    <xf numFmtId="0" fontId="12" fillId="0" borderId="5" xfId="3" applyFont="1" applyFill="1" applyBorder="1" applyAlignment="1">
      <alignment horizontal="left" wrapText="1"/>
    </xf>
    <xf numFmtId="0" fontId="12" fillId="0" borderId="0" xfId="3" applyFont="1" applyFill="1" applyBorder="1" applyAlignment="1">
      <alignment horizontal="left" wrapText="1"/>
    </xf>
    <xf numFmtId="0" fontId="12" fillId="0" borderId="22" xfId="3" applyFont="1" applyFill="1" applyBorder="1" applyAlignment="1">
      <alignment horizontal="left" wrapText="1"/>
    </xf>
    <xf numFmtId="0" fontId="9" fillId="0" borderId="31" xfId="1" applyFont="1" applyFill="1" applyBorder="1" applyAlignment="1">
      <alignment horizontal="left" wrapText="1" indent="1"/>
    </xf>
    <xf numFmtId="0" fontId="9" fillId="0" borderId="12" xfId="1" applyFont="1" applyFill="1" applyBorder="1" applyAlignment="1">
      <alignment horizontal="justify" wrapText="1"/>
    </xf>
    <xf numFmtId="0" fontId="9" fillId="4" borderId="12" xfId="1" applyFont="1" applyFill="1" applyBorder="1" applyAlignment="1">
      <alignment horizontal="justify" wrapText="1"/>
    </xf>
    <xf numFmtId="0" fontId="9" fillId="5" borderId="3" xfId="0" applyFont="1" applyFill="1" applyBorder="1"/>
    <xf numFmtId="0" fontId="33" fillId="4" borderId="14" xfId="0" applyFont="1" applyFill="1" applyBorder="1" applyAlignment="1">
      <alignment vertical="center"/>
    </xf>
    <xf numFmtId="0" fontId="32" fillId="0" borderId="0" xfId="0" applyFont="1" applyBorder="1"/>
    <xf numFmtId="0" fontId="32" fillId="0" borderId="5" xfId="0" applyFont="1" applyBorder="1"/>
    <xf numFmtId="0" fontId="32" fillId="0" borderId="14" xfId="0" applyFont="1" applyBorder="1"/>
    <xf numFmtId="0" fontId="32" fillId="0" borderId="22" xfId="0" applyFont="1" applyBorder="1"/>
    <xf numFmtId="0" fontId="12" fillId="0" borderId="5" xfId="3" applyFont="1" applyFill="1" applyBorder="1" applyAlignment="1">
      <alignment horizontal="justify" wrapText="1"/>
    </xf>
    <xf numFmtId="0" fontId="12" fillId="0" borderId="0" xfId="3" applyFont="1" applyFill="1" applyBorder="1" applyAlignment="1">
      <alignment horizontal="justify" wrapText="1"/>
    </xf>
    <xf numFmtId="0" fontId="12" fillId="0" borderId="22" xfId="3" applyFont="1" applyFill="1" applyBorder="1" applyAlignment="1">
      <alignment horizontal="justify" wrapText="1"/>
    </xf>
    <xf numFmtId="0" fontId="41" fillId="0" borderId="0" xfId="3" applyFont="1" applyFill="1" applyAlignment="1">
      <alignment horizontal="center"/>
    </xf>
    <xf numFmtId="0" fontId="42" fillId="0" borderId="0" xfId="3" applyFont="1" applyFill="1"/>
    <xf numFmtId="4" fontId="42" fillId="0" borderId="0" xfId="3" applyNumberFormat="1" applyFont="1" applyFill="1"/>
    <xf numFmtId="0" fontId="43" fillId="0" borderId="0" xfId="3" applyFont="1" applyFill="1"/>
    <xf numFmtId="4" fontId="44" fillId="0" borderId="0" xfId="3" applyNumberFormat="1" applyFont="1" applyFill="1" applyAlignment="1">
      <alignment horizontal="center"/>
    </xf>
    <xf numFmtId="0" fontId="47" fillId="0" borderId="0" xfId="3" applyFont="1" applyFill="1"/>
    <xf numFmtId="0" fontId="47" fillId="0" borderId="0" xfId="3" applyFont="1" applyFill="1" applyAlignment="1">
      <alignment horizontal="center"/>
    </xf>
    <xf numFmtId="0" fontId="46" fillId="0" borderId="5" xfId="3" applyFont="1" applyFill="1" applyBorder="1" applyAlignment="1">
      <alignment horizontal="center" vertical="center"/>
    </xf>
    <xf numFmtId="0" fontId="46" fillId="0" borderId="6" xfId="3" applyFont="1" applyFill="1" applyBorder="1" applyAlignment="1">
      <alignment horizontal="center" vertical="center"/>
    </xf>
    <xf numFmtId="0" fontId="46" fillId="0" borderId="18" xfId="3" applyFont="1" applyFill="1" applyBorder="1" applyAlignment="1">
      <alignment horizontal="center" vertical="center"/>
    </xf>
    <xf numFmtId="0" fontId="46" fillId="0" borderId="19" xfId="3" applyFont="1" applyFill="1" applyBorder="1" applyAlignment="1">
      <alignment horizontal="center" vertical="center"/>
    </xf>
    <xf numFmtId="4" fontId="46" fillId="0" borderId="3" xfId="3" applyNumberFormat="1" applyFont="1" applyFill="1" applyBorder="1" applyAlignment="1">
      <alignment horizontal="center"/>
    </xf>
    <xf numFmtId="4" fontId="46" fillId="0" borderId="22" xfId="3" applyNumberFormat="1" applyFont="1" applyFill="1" applyBorder="1" applyAlignment="1">
      <alignment horizontal="center"/>
    </xf>
    <xf numFmtId="0" fontId="46" fillId="0" borderId="5" xfId="3" applyFont="1" applyFill="1" applyBorder="1" applyAlignment="1">
      <alignment horizontal="center"/>
    </xf>
    <xf numFmtId="0" fontId="48" fillId="0" borderId="5" xfId="3" applyFont="1" applyFill="1" applyBorder="1"/>
    <xf numFmtId="0" fontId="49" fillId="0" borderId="0" xfId="3" applyFont="1" applyFill="1" applyBorder="1"/>
    <xf numFmtId="0" fontId="49" fillId="0" borderId="22" xfId="3" applyFont="1" applyFill="1" applyBorder="1"/>
    <xf numFmtId="4" fontId="49" fillId="0" borderId="14" xfId="3" applyNumberFormat="1" applyFont="1" applyFill="1" applyBorder="1"/>
    <xf numFmtId="4" fontId="49" fillId="0" borderId="22" xfId="3" applyNumberFormat="1" applyFont="1" applyFill="1" applyBorder="1"/>
    <xf numFmtId="0" fontId="49" fillId="0" borderId="5" xfId="3" applyFont="1" applyFill="1" applyBorder="1"/>
    <xf numFmtId="0" fontId="50" fillId="0" borderId="5" xfId="3" applyFont="1" applyFill="1" applyBorder="1"/>
    <xf numFmtId="0" fontId="50" fillId="0" borderId="0" xfId="3" applyFont="1" applyFill="1" applyBorder="1"/>
    <xf numFmtId="4" fontId="49" fillId="0" borderId="22" xfId="4" applyNumberFormat="1" applyFont="1" applyFill="1" applyBorder="1"/>
    <xf numFmtId="4" fontId="46" fillId="0" borderId="23" xfId="3" applyNumberFormat="1" applyFont="1" applyFill="1" applyBorder="1"/>
    <xf numFmtId="4" fontId="46" fillId="0" borderId="24" xfId="3" applyNumberFormat="1" applyFont="1" applyFill="1" applyBorder="1"/>
    <xf numFmtId="0" fontId="43" fillId="0" borderId="20" xfId="3" applyFont="1" applyFill="1" applyBorder="1"/>
    <xf numFmtId="0" fontId="51" fillId="0" borderId="20" xfId="3" applyFont="1" applyFill="1" applyBorder="1"/>
    <xf numFmtId="0" fontId="52" fillId="0" borderId="17" xfId="3" applyFont="1" applyFill="1" applyBorder="1"/>
    <xf numFmtId="0" fontId="52" fillId="0" borderId="21" xfId="3" applyFont="1" applyFill="1" applyBorder="1"/>
    <xf numFmtId="4" fontId="52" fillId="0" borderId="15" xfId="2" applyNumberFormat="1" applyFont="1" applyFill="1" applyBorder="1"/>
    <xf numFmtId="4" fontId="52" fillId="0" borderId="21" xfId="3" applyNumberFormat="1" applyFont="1" applyFill="1" applyBorder="1"/>
    <xf numFmtId="0" fontId="51" fillId="0" borderId="0" xfId="3" applyFont="1" applyFill="1"/>
    <xf numFmtId="0" fontId="52" fillId="0" borderId="0" xfId="3" applyFont="1" applyFill="1"/>
    <xf numFmtId="4" fontId="52" fillId="0" borderId="0" xfId="2" applyNumberFormat="1" applyFont="1" applyFill="1"/>
    <xf numFmtId="4" fontId="52" fillId="0" borderId="0" xfId="3" applyNumberFormat="1" applyFont="1" applyFill="1"/>
    <xf numFmtId="3" fontId="43" fillId="0" borderId="0" xfId="3" applyNumberFormat="1" applyFont="1" applyFill="1"/>
    <xf numFmtId="0" fontId="10" fillId="5" borderId="3" xfId="0" applyFont="1" applyFill="1" applyBorder="1" applyAlignment="1">
      <alignment horizontal="center" vertical="center" wrapText="1"/>
    </xf>
    <xf numFmtId="0" fontId="28" fillId="4" borderId="15" xfId="0" applyFont="1" applyFill="1" applyBorder="1" applyAlignment="1">
      <alignment vertical="center"/>
    </xf>
    <xf numFmtId="0" fontId="33" fillId="4" borderId="12" xfId="0" applyFont="1" applyFill="1" applyBorder="1" applyAlignment="1">
      <alignment horizontal="left" vertical="center" indent="2"/>
    </xf>
    <xf numFmtId="0" fontId="32" fillId="0" borderId="12" xfId="0" applyFont="1" applyBorder="1" applyAlignment="1">
      <alignment horizontal="left" vertical="top" indent="4"/>
    </xf>
    <xf numFmtId="0" fontId="32" fillId="0" borderId="12" xfId="0" applyFont="1" applyBorder="1" applyAlignment="1">
      <alignment horizontal="left" vertical="center" indent="4"/>
    </xf>
    <xf numFmtId="0" fontId="32" fillId="4" borderId="12" xfId="0" applyFont="1" applyFill="1" applyBorder="1" applyAlignment="1">
      <alignment horizontal="left" vertical="center" indent="2"/>
    </xf>
    <xf numFmtId="0" fontId="15" fillId="0" borderId="12" xfId="0" applyFont="1" applyFill="1" applyBorder="1" applyAlignment="1">
      <alignment horizontal="justify" vertical="center" wrapText="1"/>
    </xf>
    <xf numFmtId="0" fontId="33" fillId="0" borderId="12" xfId="0" applyFont="1" applyFill="1" applyBorder="1" applyAlignment="1">
      <alignment vertical="center"/>
    </xf>
    <xf numFmtId="0" fontId="33" fillId="0" borderId="12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32" fillId="0" borderId="12" xfId="0" applyFont="1" applyFill="1" applyBorder="1" applyAlignment="1">
      <alignment vertical="center" wrapText="1"/>
    </xf>
    <xf numFmtId="0" fontId="32" fillId="0" borderId="28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33" fillId="0" borderId="3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/>
    </xf>
    <xf numFmtId="0" fontId="32" fillId="0" borderId="29" xfId="0" applyFont="1" applyBorder="1" applyAlignment="1">
      <alignment horizontal="center"/>
    </xf>
    <xf numFmtId="0" fontId="33" fillId="0" borderId="2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9" fillId="11" borderId="3" xfId="3" applyFont="1" applyFill="1" applyBorder="1" applyAlignment="1">
      <alignment horizontal="center" vertical="center"/>
    </xf>
    <xf numFmtId="0" fontId="9" fillId="11" borderId="15" xfId="3" applyFont="1" applyFill="1" applyBorder="1" applyAlignment="1">
      <alignment horizontal="center" vertical="center"/>
    </xf>
    <xf numFmtId="0" fontId="9" fillId="11" borderId="6" xfId="3" applyFont="1" applyFill="1" applyBorder="1" applyAlignment="1">
      <alignment horizontal="center" vertical="center"/>
    </xf>
    <xf numFmtId="0" fontId="9" fillId="11" borderId="18" xfId="3" applyFont="1" applyFill="1" applyBorder="1" applyAlignment="1">
      <alignment horizontal="center" vertical="center"/>
    </xf>
    <xf numFmtId="0" fontId="9" fillId="11" borderId="19" xfId="3" applyFont="1" applyFill="1" applyBorder="1" applyAlignment="1">
      <alignment horizontal="center" vertical="center"/>
    </xf>
    <xf numFmtId="0" fontId="9" fillId="11" borderId="20" xfId="3" applyFont="1" applyFill="1" applyBorder="1" applyAlignment="1">
      <alignment horizontal="center" vertical="center"/>
    </xf>
    <xf numFmtId="0" fontId="9" fillId="11" borderId="17" xfId="3" applyFont="1" applyFill="1" applyBorder="1" applyAlignment="1">
      <alignment horizontal="center" vertical="center"/>
    </xf>
    <xf numFmtId="0" fontId="9" fillId="11" borderId="21" xfId="3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27" xfId="0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/>
    </xf>
    <xf numFmtId="0" fontId="11" fillId="9" borderId="27" xfId="0" applyFont="1" applyFill="1" applyBorder="1" applyAlignment="1">
      <alignment horizontal="center" vertical="center"/>
    </xf>
    <xf numFmtId="0" fontId="11" fillId="9" borderId="16" xfId="0" applyFont="1" applyFill="1" applyBorder="1" applyAlignment="1">
      <alignment horizontal="center" vertical="center"/>
    </xf>
    <xf numFmtId="0" fontId="9" fillId="11" borderId="3" xfId="3" applyFont="1" applyFill="1" applyBorder="1" applyAlignment="1">
      <alignment horizontal="center" vertical="center" wrapText="1"/>
    </xf>
    <xf numFmtId="0" fontId="9" fillId="11" borderId="15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4" borderId="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/>
    </xf>
    <xf numFmtId="0" fontId="28" fillId="4" borderId="14" xfId="0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9" fillId="0" borderId="22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justify" wrapText="1"/>
    </xf>
    <xf numFmtId="0" fontId="12" fillId="0" borderId="0" xfId="3" applyFont="1" applyFill="1" applyBorder="1" applyAlignment="1">
      <alignment horizontal="justify" wrapText="1"/>
    </xf>
    <xf numFmtId="0" fontId="12" fillId="0" borderId="22" xfId="3" applyFont="1" applyFill="1" applyBorder="1" applyAlignment="1">
      <alignment horizontal="justify" wrapText="1"/>
    </xf>
    <xf numFmtId="0" fontId="12" fillId="0" borderId="5" xfId="3" applyFont="1" applyFill="1" applyBorder="1" applyAlignment="1">
      <alignment horizontal="left" wrapText="1"/>
    </xf>
    <xf numFmtId="0" fontId="12" fillId="0" borderId="0" xfId="3" applyFont="1" applyFill="1" applyBorder="1" applyAlignment="1">
      <alignment horizontal="left" wrapText="1"/>
    </xf>
    <xf numFmtId="0" fontId="12" fillId="0" borderId="22" xfId="3" applyFont="1" applyFill="1" applyBorder="1" applyAlignment="1">
      <alignment horizontal="left" wrapText="1"/>
    </xf>
    <xf numFmtId="0" fontId="18" fillId="0" borderId="5" xfId="3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0" fontId="45" fillId="9" borderId="2" xfId="0" applyFont="1" applyFill="1" applyBorder="1" applyAlignment="1">
      <alignment horizontal="center" vertical="center"/>
    </xf>
    <xf numFmtId="0" fontId="45" fillId="9" borderId="27" xfId="0" applyFont="1" applyFill="1" applyBorder="1" applyAlignment="1">
      <alignment horizontal="center" vertical="center"/>
    </xf>
    <xf numFmtId="0" fontId="45" fillId="9" borderId="16" xfId="0" applyFont="1" applyFill="1" applyBorder="1" applyAlignment="1">
      <alignment horizontal="center" vertical="center"/>
    </xf>
    <xf numFmtId="0" fontId="49" fillId="0" borderId="5" xfId="3" applyFont="1" applyFill="1" applyBorder="1" applyAlignment="1">
      <alignment horizontal="left" wrapText="1"/>
    </xf>
    <xf numFmtId="0" fontId="49" fillId="0" borderId="0" xfId="3" applyFont="1" applyFill="1" applyBorder="1" applyAlignment="1">
      <alignment horizontal="left" wrapText="1"/>
    </xf>
  </cellXfs>
  <cellStyles count="6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  <cellStyle name="Normal_ESTADOS FINANCIEROS CNSF FORMATO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90</xdr:row>
      <xdr:rowOff>51955</xdr:rowOff>
    </xdr:from>
    <xdr:to>
      <xdr:col>1</xdr:col>
      <xdr:colOff>519544</xdr:colOff>
      <xdr:row>92</xdr:row>
      <xdr:rowOff>56587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7240250"/>
          <a:ext cx="5810249" cy="36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0</xdr:row>
      <xdr:rowOff>25978</xdr:rowOff>
    </xdr:from>
    <xdr:to>
      <xdr:col>1</xdr:col>
      <xdr:colOff>259773</xdr:colOff>
      <xdr:row>4</xdr:row>
      <xdr:rowOff>43296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3" y="25978"/>
          <a:ext cx="5316682" cy="74468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728870</xdr:colOff>
      <xdr:row>0</xdr:row>
      <xdr:rowOff>0</xdr:rowOff>
    </xdr:from>
    <xdr:to>
      <xdr:col>5</xdr:col>
      <xdr:colOff>256761</xdr:colOff>
      <xdr:row>5</xdr:row>
      <xdr:rowOff>113578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0"/>
          <a:ext cx="6187108" cy="1024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6</xdr:col>
      <xdr:colOff>477116</xdr:colOff>
      <xdr:row>4</xdr:row>
      <xdr:rowOff>181841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6675"/>
          <a:ext cx="5334866" cy="915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762001</xdr:colOff>
      <xdr:row>4</xdr:row>
      <xdr:rowOff>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79107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0</xdr:rowOff>
    </xdr:from>
    <xdr:to>
      <xdr:col>5</xdr:col>
      <xdr:colOff>228600</xdr:colOff>
      <xdr:row>4</xdr:row>
      <xdr:rowOff>133349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0"/>
          <a:ext cx="7343775" cy="8953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96717</xdr:rowOff>
    </xdr:from>
    <xdr:to>
      <xdr:col>6</xdr:col>
      <xdr:colOff>942975</xdr:colOff>
      <xdr:row>4</xdr:row>
      <xdr:rowOff>197296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399" y="96717"/>
          <a:ext cx="5962651" cy="900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21982</xdr:colOff>
      <xdr:row>0</xdr:row>
      <xdr:rowOff>0</xdr:rowOff>
    </xdr:from>
    <xdr:to>
      <xdr:col>7</xdr:col>
      <xdr:colOff>205154</xdr:colOff>
      <xdr:row>4</xdr:row>
      <xdr:rowOff>129887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597" y="0"/>
          <a:ext cx="5634403" cy="8918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995795</xdr:colOff>
      <xdr:row>4</xdr:row>
      <xdr:rowOff>168852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40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86592</xdr:colOff>
      <xdr:row>49</xdr:row>
      <xdr:rowOff>8659</xdr:rowOff>
    </xdr:from>
    <xdr:to>
      <xdr:col>1</xdr:col>
      <xdr:colOff>939182</xdr:colOff>
      <xdr:row>51</xdr:row>
      <xdr:rowOff>112568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92" y="10945091"/>
          <a:ext cx="5190795" cy="467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1274885</xdr:colOff>
      <xdr:row>0</xdr:row>
      <xdr:rowOff>0</xdr:rowOff>
    </xdr:from>
    <xdr:to>
      <xdr:col>4</xdr:col>
      <xdr:colOff>483577</xdr:colOff>
      <xdr:row>4</xdr:row>
      <xdr:rowOff>164856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885" y="0"/>
          <a:ext cx="5334000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117232</xdr:colOff>
      <xdr:row>0</xdr:row>
      <xdr:rowOff>29308</xdr:rowOff>
    </xdr:from>
    <xdr:to>
      <xdr:col>5</xdr:col>
      <xdr:colOff>87923</xdr:colOff>
      <xdr:row>4</xdr:row>
      <xdr:rowOff>172183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463" y="29308"/>
          <a:ext cx="4344864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923191</xdr:colOff>
      <xdr:row>0</xdr:row>
      <xdr:rowOff>0</xdr:rowOff>
    </xdr:from>
    <xdr:to>
      <xdr:col>6</xdr:col>
      <xdr:colOff>87922</xdr:colOff>
      <xdr:row>4</xdr:row>
      <xdr:rowOff>142875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191" y="0"/>
          <a:ext cx="5451231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771525</xdr:colOff>
      <xdr:row>4</xdr:row>
      <xdr:rowOff>161924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34050" cy="1038224"/>
        </a:xfrm>
        <a:prstGeom prst="rect">
          <a:avLst/>
        </a:prstGeom>
      </xdr:spPr>
    </xdr:pic>
    <xdr:clientData/>
  </xdr:twoCellAnchor>
  <xdr:twoCellAnchor editAs="oneCell">
    <xdr:from>
      <xdr:col>1</xdr:col>
      <xdr:colOff>121227</xdr:colOff>
      <xdr:row>41</xdr:row>
      <xdr:rowOff>47625</xdr:rowOff>
    </xdr:from>
    <xdr:to>
      <xdr:col>2</xdr:col>
      <xdr:colOff>619125</xdr:colOff>
      <xdr:row>43</xdr:row>
      <xdr:rowOff>68827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27" y="9963150"/>
          <a:ext cx="5460423" cy="459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6:D94"/>
  <sheetViews>
    <sheetView showGridLines="0" view="pageBreakPreview" zoomScale="110" zoomScaleNormal="140" zoomScaleSheetLayoutView="110" workbookViewId="0">
      <selection activeCell="A46" sqref="A46"/>
    </sheetView>
  </sheetViews>
  <sheetFormatPr baseColWidth="10" defaultRowHeight="14.25"/>
  <cols>
    <col min="1" max="1" width="79.7109375" style="2" customWidth="1"/>
    <col min="2" max="2" width="16.5703125" style="2" customWidth="1"/>
    <col min="3" max="3" width="3.28515625" style="2" customWidth="1"/>
    <col min="4" max="4" width="39.28515625" style="2" customWidth="1"/>
    <col min="5" max="16384" width="11.42578125" style="2"/>
  </cols>
  <sheetData>
    <row r="6" spans="1:3" ht="15.75">
      <c r="A6" s="105" t="s">
        <v>254</v>
      </c>
      <c r="B6" s="106" t="s">
        <v>120</v>
      </c>
    </row>
    <row r="7" spans="1:3" ht="15">
      <c r="A7" s="3" t="s">
        <v>0</v>
      </c>
      <c r="B7" s="107"/>
    </row>
    <row r="8" spans="1:3" ht="15">
      <c r="A8" s="3" t="s">
        <v>1</v>
      </c>
      <c r="B8" s="107"/>
    </row>
    <row r="9" spans="1:3" ht="15" thickBot="1">
      <c r="A9" s="108"/>
      <c r="B9" s="107"/>
    </row>
    <row r="10" spans="1:3" ht="30.75" thickBot="1">
      <c r="A10" s="109"/>
      <c r="B10" s="110" t="s">
        <v>173</v>
      </c>
      <c r="C10" s="111"/>
    </row>
    <row r="11" spans="1:3" ht="15">
      <c r="A11" s="112" t="s">
        <v>123</v>
      </c>
      <c r="B11" s="113"/>
    </row>
    <row r="12" spans="1:3" ht="15">
      <c r="A12" s="5" t="s">
        <v>175</v>
      </c>
      <c r="B12" s="114"/>
    </row>
    <row r="13" spans="1:3" ht="15">
      <c r="A13" s="7" t="s">
        <v>124</v>
      </c>
      <c r="B13" s="115"/>
    </row>
    <row r="14" spans="1:3">
      <c r="A14" s="8" t="s">
        <v>22</v>
      </c>
      <c r="B14" s="116"/>
    </row>
    <row r="15" spans="1:3">
      <c r="A15" s="8" t="s">
        <v>25</v>
      </c>
      <c r="B15" s="116"/>
    </row>
    <row r="16" spans="1:3">
      <c r="A16" s="8" t="s">
        <v>3</v>
      </c>
      <c r="B16" s="116"/>
    </row>
    <row r="17" spans="1:4">
      <c r="A17" s="8" t="s">
        <v>4</v>
      </c>
      <c r="B17" s="116"/>
    </row>
    <row r="18" spans="1:4">
      <c r="A18" s="8" t="s">
        <v>176</v>
      </c>
      <c r="B18" s="117"/>
    </row>
    <row r="19" spans="1:4" ht="15">
      <c r="A19" s="7" t="s">
        <v>125</v>
      </c>
      <c r="B19" s="117"/>
    </row>
    <row r="20" spans="1:4">
      <c r="A20" s="8" t="s">
        <v>22</v>
      </c>
      <c r="B20" s="117"/>
    </row>
    <row r="21" spans="1:4">
      <c r="A21" s="8" t="s">
        <v>25</v>
      </c>
      <c r="B21" s="117"/>
    </row>
    <row r="22" spans="1:4">
      <c r="A22" s="8" t="s">
        <v>3</v>
      </c>
      <c r="B22" s="117"/>
    </row>
    <row r="23" spans="1:4">
      <c r="A23" s="8" t="s">
        <v>4</v>
      </c>
      <c r="B23" s="115"/>
    </row>
    <row r="24" spans="1:4">
      <c r="A24" s="8" t="s">
        <v>176</v>
      </c>
      <c r="B24" s="116"/>
      <c r="C24" s="118"/>
    </row>
    <row r="25" spans="1:4" ht="15">
      <c r="A25" s="124" t="s">
        <v>232</v>
      </c>
      <c r="B25" s="116"/>
    </row>
    <row r="26" spans="1:4" s="118" customFormat="1" ht="15" customHeight="1">
      <c r="A26" s="125" t="s">
        <v>233</v>
      </c>
      <c r="B26" s="116"/>
      <c r="D26" s="2"/>
    </row>
    <row r="27" spans="1:4" ht="15">
      <c r="A27" s="5" t="s">
        <v>126</v>
      </c>
      <c r="B27" s="116"/>
    </row>
    <row r="28" spans="1:4" ht="15">
      <c r="A28" s="10" t="s">
        <v>177</v>
      </c>
      <c r="B28" s="116"/>
    </row>
    <row r="29" spans="1:4" ht="15">
      <c r="A29" s="10" t="s">
        <v>26</v>
      </c>
      <c r="B29" s="116"/>
    </row>
    <row r="30" spans="1:4">
      <c r="A30" s="8" t="s">
        <v>27</v>
      </c>
      <c r="B30" s="116"/>
    </row>
    <row r="31" spans="1:4">
      <c r="A31" s="8" t="s">
        <v>28</v>
      </c>
      <c r="B31" s="116"/>
    </row>
    <row r="32" spans="1:4">
      <c r="A32" s="8" t="s">
        <v>29</v>
      </c>
      <c r="B32" s="116"/>
    </row>
    <row r="33" spans="1:3">
      <c r="A33" s="8" t="s">
        <v>30</v>
      </c>
      <c r="B33" s="116"/>
    </row>
    <row r="34" spans="1:3">
      <c r="A34" s="8" t="s">
        <v>31</v>
      </c>
      <c r="B34" s="116"/>
    </row>
    <row r="35" spans="1:3">
      <c r="A35" s="8" t="s">
        <v>178</v>
      </c>
      <c r="B35" s="116"/>
    </row>
    <row r="36" spans="1:3">
      <c r="A36" s="8" t="s">
        <v>166</v>
      </c>
      <c r="B36" s="114"/>
      <c r="C36" s="118"/>
    </row>
    <row r="37" spans="1:3">
      <c r="A37" s="8" t="s">
        <v>32</v>
      </c>
      <c r="B37" s="115"/>
    </row>
    <row r="38" spans="1:3" ht="15">
      <c r="A38" s="5" t="s">
        <v>174</v>
      </c>
      <c r="B38" s="115"/>
    </row>
    <row r="39" spans="1:3" ht="15">
      <c r="A39" s="5" t="s">
        <v>179</v>
      </c>
      <c r="B39" s="115"/>
    </row>
    <row r="40" spans="1:3" ht="15">
      <c r="A40" s="5" t="s">
        <v>180</v>
      </c>
      <c r="B40" s="115"/>
    </row>
    <row r="41" spans="1:3" ht="15">
      <c r="A41" s="5" t="s">
        <v>33</v>
      </c>
      <c r="B41" s="115"/>
    </row>
    <row r="42" spans="1:3" ht="15">
      <c r="A42" s="5" t="s">
        <v>6</v>
      </c>
      <c r="B42" s="115"/>
    </row>
    <row r="43" spans="1:3" ht="15">
      <c r="A43" s="5" t="s">
        <v>181</v>
      </c>
      <c r="B43" s="115"/>
    </row>
    <row r="44" spans="1:3" ht="15">
      <c r="A44" s="5" t="s">
        <v>182</v>
      </c>
      <c r="B44" s="115"/>
    </row>
    <row r="45" spans="1:3" ht="15">
      <c r="A45" s="5" t="s">
        <v>127</v>
      </c>
      <c r="B45" s="115"/>
    </row>
    <row r="46" spans="1:3" ht="15">
      <c r="A46" s="11" t="s">
        <v>128</v>
      </c>
      <c r="B46" s="115"/>
    </row>
    <row r="47" spans="1:3" ht="15">
      <c r="A47" s="12" t="s">
        <v>129</v>
      </c>
      <c r="B47" s="115"/>
    </row>
    <row r="48" spans="1:3" ht="15">
      <c r="A48" s="5" t="s">
        <v>8</v>
      </c>
      <c r="B48" s="115"/>
    </row>
    <row r="49" spans="1:2" ht="15">
      <c r="A49" s="7" t="s">
        <v>183</v>
      </c>
      <c r="B49" s="115"/>
    </row>
    <row r="50" spans="1:2" ht="15">
      <c r="A50" s="13" t="s">
        <v>184</v>
      </c>
      <c r="B50" s="115"/>
    </row>
    <row r="51" spans="1:2">
      <c r="A51" s="14" t="s">
        <v>130</v>
      </c>
      <c r="B51" s="115"/>
    </row>
    <row r="52" spans="1:2">
      <c r="A52" s="15" t="s">
        <v>131</v>
      </c>
      <c r="B52" s="115"/>
    </row>
    <row r="53" spans="1:2">
      <c r="A53" s="15" t="s">
        <v>132</v>
      </c>
      <c r="B53" s="115"/>
    </row>
    <row r="54" spans="1:2">
      <c r="A54" s="15" t="s">
        <v>34</v>
      </c>
      <c r="B54" s="115"/>
    </row>
    <row r="55" spans="1:2" ht="15">
      <c r="A55" s="13" t="s">
        <v>185</v>
      </c>
      <c r="B55" s="115"/>
    </row>
    <row r="56" spans="1:2">
      <c r="A56" s="15" t="s">
        <v>130</v>
      </c>
      <c r="B56" s="115"/>
    </row>
    <row r="57" spans="1:2">
      <c r="A57" s="15" t="s">
        <v>131</v>
      </c>
      <c r="B57" s="115"/>
    </row>
    <row r="58" spans="1:2">
      <c r="A58" s="15" t="s">
        <v>132</v>
      </c>
      <c r="B58" s="115"/>
    </row>
    <row r="59" spans="1:2">
      <c r="A59" s="15" t="s">
        <v>34</v>
      </c>
      <c r="B59" s="115"/>
    </row>
    <row r="60" spans="1:2">
      <c r="A60" s="16" t="s">
        <v>186</v>
      </c>
      <c r="B60" s="115"/>
    </row>
    <row r="61" spans="1:2" ht="15">
      <c r="A61" s="10" t="s">
        <v>187</v>
      </c>
      <c r="B61" s="115"/>
    </row>
    <row r="62" spans="1:2" ht="30">
      <c r="A62" s="119" t="s">
        <v>35</v>
      </c>
      <c r="B62" s="115"/>
    </row>
    <row r="63" spans="1:2" ht="15">
      <c r="A63" s="10" t="s">
        <v>9</v>
      </c>
      <c r="B63" s="115"/>
    </row>
    <row r="64" spans="1:2" ht="15">
      <c r="A64" s="10" t="s">
        <v>10</v>
      </c>
      <c r="B64" s="116"/>
    </row>
    <row r="65" spans="1:2" ht="20.25" customHeight="1">
      <c r="A65" s="20" t="s">
        <v>188</v>
      </c>
      <c r="B65" s="116"/>
    </row>
    <row r="66" spans="1:2" ht="15">
      <c r="A66" s="10" t="s">
        <v>36</v>
      </c>
      <c r="B66" s="116"/>
    </row>
    <row r="67" spans="1:2" ht="15">
      <c r="A67" s="10" t="s">
        <v>189</v>
      </c>
      <c r="B67" s="115"/>
    </row>
    <row r="68" spans="1:2" ht="15">
      <c r="A68" s="125" t="s">
        <v>190</v>
      </c>
      <c r="B68" s="115"/>
    </row>
    <row r="69" spans="1:2" ht="15">
      <c r="A69" s="5" t="s">
        <v>191</v>
      </c>
      <c r="B69" s="115"/>
    </row>
    <row r="70" spans="1:2" ht="15">
      <c r="A70" s="5" t="s">
        <v>11</v>
      </c>
      <c r="B70" s="114"/>
    </row>
    <row r="71" spans="1:2" ht="15">
      <c r="A71" s="5" t="s">
        <v>192</v>
      </c>
      <c r="B71" s="114"/>
    </row>
    <row r="72" spans="1:2" ht="15">
      <c r="A72" s="11" t="s">
        <v>133</v>
      </c>
      <c r="B72" s="114"/>
    </row>
    <row r="73" spans="1:2" ht="15">
      <c r="A73" s="12" t="s">
        <v>134</v>
      </c>
      <c r="B73" s="114"/>
    </row>
    <row r="74" spans="1:2" ht="15">
      <c r="A74" s="5" t="s">
        <v>14</v>
      </c>
      <c r="B74" s="114"/>
    </row>
    <row r="75" spans="1:2">
      <c r="A75" s="17" t="s">
        <v>15</v>
      </c>
      <c r="B75" s="114"/>
    </row>
    <row r="76" spans="1:2">
      <c r="A76" s="17" t="s">
        <v>193</v>
      </c>
      <c r="B76" s="114"/>
    </row>
    <row r="77" spans="1:2">
      <c r="A77" s="8" t="s">
        <v>17</v>
      </c>
      <c r="B77" s="114"/>
    </row>
    <row r="78" spans="1:2">
      <c r="A78" s="8" t="s">
        <v>135</v>
      </c>
      <c r="B78" s="114"/>
    </row>
    <row r="79" spans="1:2">
      <c r="A79" s="17" t="s">
        <v>18</v>
      </c>
      <c r="B79" s="114"/>
    </row>
    <row r="80" spans="1:2">
      <c r="A80" s="17" t="s">
        <v>136</v>
      </c>
      <c r="B80" s="114"/>
    </row>
    <row r="81" spans="1:3">
      <c r="A81" s="17" t="s">
        <v>20</v>
      </c>
      <c r="B81" s="114"/>
    </row>
    <row r="82" spans="1:3" ht="15">
      <c r="A82" s="11" t="s">
        <v>137</v>
      </c>
      <c r="B82" s="114"/>
    </row>
    <row r="83" spans="1:3" ht="15">
      <c r="A83" s="5" t="s">
        <v>167</v>
      </c>
      <c r="B83" s="114"/>
    </row>
    <row r="84" spans="1:3" ht="15">
      <c r="A84" s="5" t="s">
        <v>21</v>
      </c>
      <c r="B84" s="114"/>
    </row>
    <row r="85" spans="1:3" ht="15.75" thickBot="1">
      <c r="A85" s="18" t="s">
        <v>138</v>
      </c>
      <c r="B85" s="120"/>
      <c r="C85" s="121"/>
    </row>
    <row r="86" spans="1:3">
      <c r="A86" s="122"/>
      <c r="B86" s="122"/>
      <c r="C86" s="123"/>
    </row>
    <row r="87" spans="1:3">
      <c r="A87" s="122"/>
      <c r="B87" s="122"/>
      <c r="C87" s="123"/>
    </row>
    <row r="88" spans="1:3">
      <c r="A88" s="122"/>
      <c r="B88" s="122"/>
      <c r="C88" s="123"/>
    </row>
    <row r="89" spans="1:3">
      <c r="A89" s="122"/>
      <c r="B89" s="122"/>
      <c r="C89" s="123"/>
    </row>
    <row r="90" spans="1:3">
      <c r="A90" s="122"/>
      <c r="B90" s="122"/>
      <c r="C90" s="123"/>
    </row>
    <row r="91" spans="1:3">
      <c r="A91" s="122"/>
      <c r="B91" s="122"/>
      <c r="C91" s="123"/>
    </row>
    <row r="92" spans="1:3">
      <c r="A92" s="122"/>
      <c r="B92" s="122"/>
      <c r="C92" s="123"/>
    </row>
    <row r="93" spans="1:3">
      <c r="A93" s="122"/>
      <c r="B93" s="122"/>
      <c r="C93" s="123"/>
    </row>
    <row r="94" spans="1:3">
      <c r="A94" s="122"/>
      <c r="B94" s="122"/>
      <c r="C94" s="123"/>
    </row>
  </sheetData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rowBreaks count="1" manualBreakCount="1">
    <brk id="46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7:G54"/>
  <sheetViews>
    <sheetView showGridLines="0" view="pageBreakPreview" zoomScale="115" zoomScaleNormal="120" zoomScaleSheetLayoutView="115" workbookViewId="0">
      <selection activeCell="I11" sqref="I11"/>
    </sheetView>
  </sheetViews>
  <sheetFormatPr baseColWidth="10" defaultRowHeight="14.25"/>
  <cols>
    <col min="1" max="1" width="55.140625" style="2" customWidth="1"/>
    <col min="2" max="4" width="11.42578125" style="2"/>
    <col min="5" max="5" width="10.42578125" style="2" customWidth="1"/>
    <col min="6" max="6" width="12.140625" style="2" customWidth="1"/>
    <col min="7" max="16384" width="11.42578125" style="2"/>
  </cols>
  <sheetData>
    <row r="7" spans="1:7" ht="15.75">
      <c r="A7" s="105" t="s">
        <v>259</v>
      </c>
    </row>
    <row r="8" spans="1:7" ht="15.75">
      <c r="A8" s="29" t="s">
        <v>0</v>
      </c>
      <c r="G8" s="288" t="s">
        <v>150</v>
      </c>
    </row>
    <row r="9" spans="1:7" ht="15.75" thickBot="1">
      <c r="A9" s="3" t="s">
        <v>1</v>
      </c>
    </row>
    <row r="10" spans="1:7" ht="40.5" customHeight="1" thickBot="1">
      <c r="A10" s="285"/>
      <c r="B10" s="403" t="s">
        <v>264</v>
      </c>
      <c r="C10" s="405" t="s">
        <v>245</v>
      </c>
      <c r="D10" s="406"/>
      <c r="E10" s="407" t="s">
        <v>246</v>
      </c>
      <c r="F10" s="408"/>
      <c r="G10" s="403" t="s">
        <v>196</v>
      </c>
    </row>
    <row r="11" spans="1:7" ht="47.25" customHeight="1" thickBot="1">
      <c r="A11" s="132" t="s">
        <v>40</v>
      </c>
      <c r="B11" s="413"/>
      <c r="C11" s="30" t="s">
        <v>23</v>
      </c>
      <c r="D11" s="289" t="s">
        <v>24</v>
      </c>
      <c r="E11" s="30" t="s">
        <v>23</v>
      </c>
      <c r="F11" s="289" t="s">
        <v>24</v>
      </c>
      <c r="G11" s="404"/>
    </row>
    <row r="12" spans="1:7" ht="18" customHeight="1" thickBot="1">
      <c r="A12" s="22" t="s">
        <v>194</v>
      </c>
      <c r="B12" s="128"/>
      <c r="C12" s="129"/>
      <c r="D12" s="129"/>
      <c r="E12" s="129"/>
      <c r="F12" s="129"/>
      <c r="G12" s="129"/>
    </row>
    <row r="13" spans="1:7" ht="15.75" thickBot="1">
      <c r="A13" s="290" t="s">
        <v>85</v>
      </c>
      <c r="B13" s="414"/>
      <c r="C13" s="286"/>
      <c r="D13" s="286"/>
      <c r="E13" s="286"/>
      <c r="F13" s="286"/>
      <c r="G13" s="286"/>
    </row>
    <row r="14" spans="1:7" ht="14.25" customHeight="1" thickBot="1">
      <c r="A14" s="291"/>
      <c r="B14" s="415"/>
      <c r="C14" s="286"/>
      <c r="D14" s="286"/>
      <c r="E14" s="286"/>
      <c r="F14" s="286"/>
      <c r="G14" s="286"/>
    </row>
    <row r="15" spans="1:7" ht="15.75" thickBot="1">
      <c r="A15" s="292" t="s">
        <v>142</v>
      </c>
      <c r="B15" s="415"/>
      <c r="C15" s="286"/>
      <c r="D15" s="286"/>
      <c r="E15" s="286"/>
      <c r="F15" s="286"/>
      <c r="G15" s="286"/>
    </row>
    <row r="16" spans="1:7" ht="30.75" thickBot="1">
      <c r="A16" s="182" t="s">
        <v>212</v>
      </c>
      <c r="B16" s="415"/>
      <c r="C16" s="286"/>
      <c r="D16" s="286"/>
      <c r="E16" s="286"/>
      <c r="F16" s="286"/>
      <c r="G16" s="286"/>
    </row>
    <row r="17" spans="1:7" ht="30.75" thickBot="1">
      <c r="A17" s="293" t="s">
        <v>213</v>
      </c>
      <c r="B17" s="415"/>
      <c r="C17" s="286"/>
      <c r="D17" s="286"/>
      <c r="E17" s="286"/>
      <c r="F17" s="286"/>
      <c r="G17" s="286"/>
    </row>
    <row r="18" spans="1:7" ht="15.75" customHeight="1" thickBot="1">
      <c r="A18" s="294" t="s">
        <v>214</v>
      </c>
      <c r="B18" s="415"/>
      <c r="C18" s="286"/>
      <c r="D18" s="286"/>
      <c r="E18" s="286"/>
      <c r="F18" s="286"/>
      <c r="G18" s="286"/>
    </row>
    <row r="19" spans="1:7" ht="13.5" customHeight="1" thickBot="1">
      <c r="A19" s="294" t="s">
        <v>215</v>
      </c>
      <c r="B19" s="415"/>
      <c r="C19" s="286"/>
      <c r="D19" s="286"/>
      <c r="E19" s="286"/>
      <c r="F19" s="286"/>
      <c r="G19" s="286"/>
    </row>
    <row r="20" spans="1:7" ht="30.75" thickBot="1">
      <c r="A20" s="308" t="s">
        <v>228</v>
      </c>
      <c r="B20" s="415"/>
      <c r="C20" s="286"/>
      <c r="D20" s="286"/>
      <c r="E20" s="286"/>
      <c r="F20" s="286"/>
      <c r="G20" s="286"/>
    </row>
    <row r="21" spans="1:7" ht="15.75" customHeight="1" thickBot="1">
      <c r="A21" s="294" t="s">
        <v>216</v>
      </c>
      <c r="B21" s="415"/>
      <c r="C21" s="286"/>
      <c r="D21" s="286"/>
      <c r="E21" s="286"/>
      <c r="F21" s="286"/>
      <c r="G21" s="286"/>
    </row>
    <row r="22" spans="1:7" ht="15.75" customHeight="1" thickBot="1">
      <c r="A22" s="294" t="s">
        <v>217</v>
      </c>
      <c r="B22" s="415"/>
      <c r="C22" s="286"/>
      <c r="D22" s="286"/>
      <c r="E22" s="286"/>
      <c r="F22" s="286"/>
      <c r="G22" s="286"/>
    </row>
    <row r="23" spans="1:7" ht="30.75" thickBot="1">
      <c r="A23" s="308" t="s">
        <v>218</v>
      </c>
      <c r="B23" s="415"/>
      <c r="C23" s="286"/>
      <c r="D23" s="286"/>
      <c r="E23" s="286"/>
      <c r="F23" s="286"/>
      <c r="G23" s="286"/>
    </row>
    <row r="24" spans="1:7" ht="30" customHeight="1" thickBot="1">
      <c r="A24" s="295" t="s">
        <v>219</v>
      </c>
      <c r="B24" s="415"/>
      <c r="C24" s="286"/>
      <c r="D24" s="286"/>
      <c r="E24" s="286"/>
      <c r="F24" s="286"/>
      <c r="G24" s="286"/>
    </row>
    <row r="25" spans="1:7" ht="20.25" customHeight="1" thickBot="1">
      <c r="A25" s="182" t="s">
        <v>220</v>
      </c>
      <c r="B25" s="415"/>
      <c r="C25" s="286"/>
      <c r="D25" s="286"/>
      <c r="E25" s="286"/>
      <c r="F25" s="286"/>
      <c r="G25" s="286"/>
    </row>
    <row r="26" spans="1:7" ht="15.75" thickBot="1">
      <c r="A26" s="296" t="s">
        <v>221</v>
      </c>
      <c r="B26" s="415"/>
      <c r="C26" s="286"/>
      <c r="D26" s="286"/>
      <c r="E26" s="286"/>
      <c r="F26" s="286"/>
      <c r="G26" s="286"/>
    </row>
    <row r="27" spans="1:7" ht="15.75" customHeight="1" thickBot="1">
      <c r="A27" s="297" t="s">
        <v>222</v>
      </c>
      <c r="B27" s="415"/>
      <c r="C27" s="286"/>
      <c r="D27" s="286"/>
      <c r="E27" s="286"/>
      <c r="F27" s="286"/>
      <c r="G27" s="286"/>
    </row>
    <row r="28" spans="1:7" ht="15.75" customHeight="1" thickBot="1">
      <c r="A28" s="297" t="s">
        <v>223</v>
      </c>
      <c r="B28" s="415"/>
      <c r="C28" s="286"/>
      <c r="D28" s="286"/>
      <c r="E28" s="286"/>
      <c r="F28" s="286"/>
      <c r="G28" s="286"/>
    </row>
    <row r="29" spans="1:7" ht="15.75" customHeight="1" thickBot="1">
      <c r="A29" s="294" t="s">
        <v>217</v>
      </c>
      <c r="B29" s="415"/>
      <c r="C29" s="286"/>
      <c r="D29" s="286"/>
      <c r="E29" s="286"/>
      <c r="F29" s="286"/>
      <c r="G29" s="286"/>
    </row>
    <row r="30" spans="1:7" ht="13.5" customHeight="1" thickBot="1">
      <c r="A30" s="296" t="s">
        <v>146</v>
      </c>
      <c r="B30" s="415"/>
      <c r="C30" s="286"/>
      <c r="D30" s="286"/>
      <c r="E30" s="286"/>
      <c r="F30" s="286"/>
      <c r="G30" s="286"/>
    </row>
    <row r="31" spans="1:7" ht="14.25" customHeight="1" thickBot="1">
      <c r="A31" s="297" t="s">
        <v>224</v>
      </c>
      <c r="B31" s="415"/>
      <c r="C31" s="286"/>
      <c r="D31" s="286"/>
      <c r="E31" s="286"/>
      <c r="F31" s="286"/>
      <c r="G31" s="286"/>
    </row>
    <row r="32" spans="1:7" ht="15.75" customHeight="1" thickBot="1">
      <c r="A32" s="297" t="s">
        <v>225</v>
      </c>
      <c r="B32" s="415"/>
      <c r="C32" s="286"/>
      <c r="D32" s="286"/>
      <c r="E32" s="286"/>
      <c r="F32" s="286"/>
      <c r="G32" s="286"/>
    </row>
    <row r="33" spans="1:7" ht="15.75" customHeight="1" thickBot="1">
      <c r="A33" s="294" t="s">
        <v>226</v>
      </c>
      <c r="B33" s="415"/>
      <c r="C33" s="286"/>
      <c r="D33" s="286"/>
      <c r="E33" s="286"/>
      <c r="F33" s="286"/>
      <c r="G33" s="286"/>
    </row>
    <row r="34" spans="1:7" ht="30.75" thickBot="1">
      <c r="A34" s="309" t="s">
        <v>143</v>
      </c>
      <c r="B34" s="415"/>
      <c r="C34" s="286"/>
      <c r="D34" s="286"/>
      <c r="E34" s="286"/>
      <c r="F34" s="286"/>
      <c r="G34" s="286"/>
    </row>
    <row r="35" spans="1:7" ht="30" customHeight="1" thickBot="1">
      <c r="A35" s="299" t="s">
        <v>227</v>
      </c>
      <c r="B35" s="415"/>
      <c r="C35" s="286"/>
      <c r="D35" s="286"/>
      <c r="E35" s="286"/>
      <c r="F35" s="286"/>
      <c r="G35" s="286"/>
    </row>
    <row r="36" spans="1:7" ht="15.75" thickBot="1">
      <c r="A36" s="300" t="s">
        <v>147</v>
      </c>
      <c r="B36" s="415"/>
      <c r="C36" s="286"/>
      <c r="D36" s="286"/>
      <c r="E36" s="286"/>
      <c r="F36" s="286"/>
      <c r="G36" s="286"/>
    </row>
    <row r="37" spans="1:7" ht="15.75" thickBot="1">
      <c r="A37" s="301" t="s">
        <v>148</v>
      </c>
      <c r="B37" s="356"/>
      <c r="C37" s="286"/>
      <c r="D37" s="286"/>
      <c r="E37" s="286"/>
      <c r="F37" s="286"/>
      <c r="G37" s="286"/>
    </row>
    <row r="38" spans="1:7" ht="15.75" thickBot="1">
      <c r="A38" s="310" t="s">
        <v>263</v>
      </c>
      <c r="B38" s="128"/>
      <c r="C38" s="129"/>
      <c r="D38" s="129"/>
      <c r="E38" s="129"/>
      <c r="F38" s="129"/>
      <c r="G38" s="129"/>
    </row>
    <row r="39" spans="1:7" ht="15.75" thickBot="1">
      <c r="A39" s="302" t="s">
        <v>156</v>
      </c>
      <c r="B39" s="287"/>
      <c r="C39" s="1"/>
      <c r="D39" s="1"/>
      <c r="E39" s="410"/>
      <c r="F39" s="410"/>
      <c r="G39" s="1"/>
    </row>
    <row r="40" spans="1:7" ht="15.75" thickBot="1">
      <c r="A40" s="296" t="s">
        <v>151</v>
      </c>
      <c r="B40" s="287"/>
      <c r="C40" s="1"/>
      <c r="D40" s="1"/>
      <c r="E40" s="411"/>
      <c r="F40" s="411"/>
      <c r="G40" s="1"/>
    </row>
    <row r="41" spans="1:7" ht="15.75" customHeight="1" thickBot="1">
      <c r="A41" s="297" t="s">
        <v>157</v>
      </c>
      <c r="B41" s="287"/>
      <c r="C41" s="1"/>
      <c r="D41" s="1"/>
      <c r="E41" s="411"/>
      <c r="F41" s="411"/>
      <c r="G41" s="1"/>
    </row>
    <row r="42" spans="1:7" ht="15.75" customHeight="1" thickBot="1">
      <c r="A42" s="297" t="s">
        <v>158</v>
      </c>
      <c r="B42" s="287"/>
      <c r="C42" s="1"/>
      <c r="D42" s="1"/>
      <c r="E42" s="411"/>
      <c r="F42" s="411"/>
      <c r="G42" s="1"/>
    </row>
    <row r="43" spans="1:7" ht="30.75" thickBot="1">
      <c r="A43" s="298" t="s">
        <v>152</v>
      </c>
      <c r="B43" s="287"/>
      <c r="C43" s="1"/>
      <c r="D43" s="1"/>
      <c r="E43" s="411"/>
      <c r="F43" s="411"/>
      <c r="G43" s="1"/>
    </row>
    <row r="44" spans="1:7" ht="30.75" thickBot="1">
      <c r="A44" s="298" t="s">
        <v>153</v>
      </c>
      <c r="B44" s="287"/>
      <c r="C44" s="1"/>
      <c r="D44" s="1"/>
      <c r="E44" s="411"/>
      <c r="F44" s="411"/>
      <c r="G44" s="1"/>
    </row>
    <row r="45" spans="1:7" ht="14.25" customHeight="1" thickBot="1">
      <c r="A45" s="299" t="s">
        <v>162</v>
      </c>
      <c r="B45" s="287"/>
      <c r="C45" s="1"/>
      <c r="D45" s="1"/>
      <c r="E45" s="411"/>
      <c r="F45" s="411"/>
      <c r="G45" s="1"/>
    </row>
    <row r="46" spans="1:7" ht="30" customHeight="1" thickBot="1">
      <c r="A46" s="299" t="s">
        <v>159</v>
      </c>
      <c r="B46" s="287"/>
      <c r="C46" s="1"/>
      <c r="D46" s="1"/>
      <c r="E46" s="411"/>
      <c r="F46" s="411"/>
      <c r="G46" s="1"/>
    </row>
    <row r="47" spans="1:7" ht="30.75" thickBot="1">
      <c r="A47" s="298" t="s">
        <v>154</v>
      </c>
      <c r="B47" s="287"/>
      <c r="C47" s="1"/>
      <c r="D47" s="1"/>
      <c r="E47" s="411"/>
      <c r="F47" s="411"/>
      <c r="G47" s="1"/>
    </row>
    <row r="48" spans="1:7" ht="30.75" thickBot="1">
      <c r="A48" s="298" t="s">
        <v>153</v>
      </c>
      <c r="B48" s="287"/>
      <c r="C48" s="1"/>
      <c r="D48" s="1"/>
      <c r="E48" s="411"/>
      <c r="F48" s="411"/>
      <c r="G48" s="1"/>
    </row>
    <row r="49" spans="1:7" ht="30" customHeight="1" thickBot="1">
      <c r="A49" s="299" t="s">
        <v>160</v>
      </c>
      <c r="B49" s="287"/>
      <c r="C49" s="1"/>
      <c r="D49" s="1"/>
      <c r="E49" s="411"/>
      <c r="F49" s="411"/>
      <c r="G49" s="1"/>
    </row>
    <row r="50" spans="1:7" ht="30" customHeight="1" thickBot="1">
      <c r="A50" s="299" t="s">
        <v>161</v>
      </c>
      <c r="B50" s="287"/>
      <c r="C50" s="1"/>
      <c r="D50" s="1"/>
      <c r="E50" s="411"/>
      <c r="F50" s="411"/>
      <c r="G50" s="1"/>
    </row>
    <row r="51" spans="1:7" ht="15.75" thickBot="1">
      <c r="A51" s="296" t="s">
        <v>155</v>
      </c>
      <c r="B51" s="287"/>
      <c r="C51" s="1"/>
      <c r="D51" s="1"/>
      <c r="E51" s="411"/>
      <c r="F51" s="411"/>
      <c r="G51" s="1"/>
    </row>
    <row r="52" spans="1:7" ht="15.75" customHeight="1" thickBot="1">
      <c r="A52" s="297" t="s">
        <v>163</v>
      </c>
      <c r="B52" s="287"/>
      <c r="C52" s="1"/>
      <c r="D52" s="1"/>
      <c r="E52" s="411"/>
      <c r="F52" s="411"/>
      <c r="G52" s="1"/>
    </row>
    <row r="53" spans="1:7" ht="15.75" customHeight="1" thickBot="1">
      <c r="A53" s="297" t="s">
        <v>164</v>
      </c>
      <c r="B53" s="287"/>
      <c r="C53" s="1"/>
      <c r="D53" s="1"/>
      <c r="E53" s="412"/>
      <c r="F53" s="412"/>
      <c r="G53" s="1"/>
    </row>
    <row r="54" spans="1:7" ht="15.75" thickBot="1">
      <c r="A54" s="303" t="s">
        <v>114</v>
      </c>
      <c r="B54" s="131"/>
      <c r="C54" s="130"/>
      <c r="D54" s="130"/>
      <c r="E54" s="130"/>
      <c r="F54" s="130"/>
      <c r="G54" s="130"/>
    </row>
  </sheetData>
  <mergeCells count="7">
    <mergeCell ref="G10:G11"/>
    <mergeCell ref="E39:E53"/>
    <mergeCell ref="F39:F53"/>
    <mergeCell ref="B10:B11"/>
    <mergeCell ref="C10:D10"/>
    <mergeCell ref="E10:F10"/>
    <mergeCell ref="B13:B36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scale="66" orientation="portrait" r:id="rId1"/>
  <headerFooter>
    <oddFooter>&amp;R&amp;P de &amp;N</oddFooter>
  </headerFooter>
  <rowBreaks count="1" manualBreakCount="1">
    <brk id="36" max="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6:M54"/>
  <sheetViews>
    <sheetView showGridLines="0" view="pageBreakPreview" zoomScaleNormal="100" zoomScaleSheetLayoutView="100" workbookViewId="0">
      <selection activeCell="A8" sqref="A8:A9"/>
    </sheetView>
  </sheetViews>
  <sheetFormatPr baseColWidth="10" defaultRowHeight="15.75"/>
  <cols>
    <col min="1" max="1" width="4.28515625" style="34" customWidth="1"/>
    <col min="2" max="2" width="10.85546875" style="35" customWidth="1"/>
    <col min="3" max="3" width="11.28515625" style="35" customWidth="1"/>
    <col min="4" max="4" width="23.42578125" style="35" customWidth="1"/>
    <col min="5" max="5" width="10.5703125" style="35" customWidth="1"/>
    <col min="6" max="6" width="16" style="36" customWidth="1"/>
    <col min="7" max="7" width="16.42578125" style="36" customWidth="1"/>
    <col min="8" max="8" width="0.7109375" style="38" customWidth="1"/>
    <col min="9" max="9" width="14.140625" style="36" bestFit="1" customWidth="1"/>
    <col min="10" max="10" width="16" style="39" customWidth="1"/>
    <col min="11" max="11" width="16.28515625" style="39" customWidth="1"/>
    <col min="12" max="12" width="15" style="39" customWidth="1"/>
    <col min="13" max="13" width="16.7109375" style="39" customWidth="1"/>
    <col min="14" max="15" width="17.7109375" style="40" customWidth="1"/>
    <col min="16" max="16384" width="11.42578125" style="40"/>
  </cols>
  <sheetData>
    <row r="6" spans="1:13" ht="16.5" thickBot="1">
      <c r="G6" s="37" t="s">
        <v>165</v>
      </c>
    </row>
    <row r="7" spans="1:13" ht="30.75" customHeight="1" thickBot="1">
      <c r="A7" s="388" t="s">
        <v>255</v>
      </c>
      <c r="B7" s="389"/>
      <c r="C7" s="389"/>
      <c r="D7" s="389"/>
      <c r="E7" s="389"/>
      <c r="F7" s="389"/>
      <c r="G7" s="390"/>
    </row>
    <row r="8" spans="1:13" s="44" customFormat="1" ht="15.75" customHeight="1">
      <c r="A8" s="380" t="s">
        <v>115</v>
      </c>
      <c r="B8" s="382" t="s">
        <v>116</v>
      </c>
      <c r="C8" s="383"/>
      <c r="D8" s="383"/>
      <c r="E8" s="384"/>
      <c r="F8" s="382" t="s">
        <v>117</v>
      </c>
      <c r="G8" s="380" t="s">
        <v>118</v>
      </c>
      <c r="H8" s="41"/>
      <c r="I8" s="42"/>
      <c r="J8" s="43"/>
      <c r="K8" s="43"/>
      <c r="L8" s="43"/>
      <c r="M8" s="43"/>
    </row>
    <row r="9" spans="1:13" s="46" customFormat="1" ht="19.5" customHeight="1" thickBot="1">
      <c r="A9" s="381"/>
      <c r="B9" s="385"/>
      <c r="C9" s="386"/>
      <c r="D9" s="386"/>
      <c r="E9" s="387"/>
      <c r="F9" s="385" t="s">
        <v>118</v>
      </c>
      <c r="G9" s="381" t="s">
        <v>118</v>
      </c>
      <c r="H9" s="41"/>
      <c r="I9" s="42"/>
      <c r="J9" s="45"/>
      <c r="K9" s="45"/>
      <c r="L9" s="45"/>
      <c r="M9" s="45"/>
    </row>
    <row r="10" spans="1:13" s="46" customFormat="1" ht="19.5" customHeight="1">
      <c r="A10" s="47"/>
      <c r="B10" s="48"/>
      <c r="C10" s="49"/>
      <c r="D10" s="49"/>
      <c r="E10" s="50"/>
      <c r="F10" s="51"/>
      <c r="G10" s="52"/>
      <c r="H10" s="41"/>
      <c r="I10" s="42"/>
      <c r="J10" s="45"/>
      <c r="K10" s="45"/>
      <c r="L10" s="45"/>
      <c r="M10" s="45"/>
    </row>
    <row r="11" spans="1:13" ht="15">
      <c r="A11" s="53"/>
      <c r="B11" s="54" t="s">
        <v>249</v>
      </c>
      <c r="C11" s="55"/>
      <c r="D11" s="55"/>
      <c r="E11" s="56"/>
      <c r="F11" s="57"/>
      <c r="G11" s="58"/>
      <c r="H11" s="41"/>
      <c r="I11" s="42"/>
    </row>
    <row r="12" spans="1:13" ht="18" customHeight="1">
      <c r="A12" s="53"/>
      <c r="B12" s="418" t="s">
        <v>240</v>
      </c>
      <c r="C12" s="419"/>
      <c r="D12" s="419"/>
      <c r="E12" s="420"/>
      <c r="F12" s="57"/>
      <c r="G12" s="58"/>
      <c r="H12" s="41"/>
      <c r="I12" s="42"/>
    </row>
    <row r="13" spans="1:13" ht="18.75" customHeight="1">
      <c r="A13" s="53"/>
      <c r="B13" s="316" t="s">
        <v>116</v>
      </c>
      <c r="C13" s="317"/>
      <c r="D13" s="317"/>
      <c r="E13" s="318"/>
      <c r="F13" s="57"/>
      <c r="G13" s="58"/>
      <c r="H13" s="41"/>
      <c r="I13" s="42"/>
    </row>
    <row r="14" spans="1:13" ht="9" customHeight="1">
      <c r="A14" s="53"/>
      <c r="B14" s="54"/>
      <c r="C14" s="61"/>
      <c r="D14" s="55"/>
      <c r="E14" s="56"/>
      <c r="F14" s="57"/>
      <c r="G14" s="58"/>
      <c r="H14" s="41"/>
      <c r="I14" s="42"/>
    </row>
    <row r="15" spans="1:13" ht="27.75" customHeight="1">
      <c r="A15" s="53"/>
      <c r="B15" s="424" t="s">
        <v>156</v>
      </c>
      <c r="C15" s="425"/>
      <c r="D15" s="425"/>
      <c r="E15" s="426"/>
      <c r="F15" s="57"/>
      <c r="G15" s="62"/>
      <c r="H15" s="41"/>
      <c r="I15" s="42"/>
    </row>
    <row r="16" spans="1:13" ht="15">
      <c r="A16" s="53"/>
      <c r="B16" s="59" t="s">
        <v>239</v>
      </c>
      <c r="C16" s="55"/>
      <c r="D16" s="55"/>
      <c r="E16" s="56"/>
      <c r="F16" s="57"/>
      <c r="G16" s="62"/>
      <c r="H16" s="41"/>
      <c r="I16" s="42"/>
    </row>
    <row r="17" spans="1:13" ht="17.25" customHeight="1">
      <c r="A17" s="53"/>
      <c r="B17" s="59" t="s">
        <v>116</v>
      </c>
      <c r="C17" s="55"/>
      <c r="D17" s="55"/>
      <c r="E17" s="56"/>
      <c r="F17" s="57"/>
      <c r="G17" s="58"/>
      <c r="H17" s="41"/>
      <c r="I17" s="42"/>
    </row>
    <row r="18" spans="1:13" ht="10.5" customHeight="1">
      <c r="A18" s="53"/>
      <c r="B18" s="59"/>
      <c r="C18" s="55"/>
      <c r="D18" s="55"/>
      <c r="E18" s="56"/>
      <c r="F18" s="57"/>
      <c r="G18" s="58"/>
      <c r="H18" s="41"/>
      <c r="I18" s="42"/>
    </row>
    <row r="19" spans="1:13" ht="30.75" customHeight="1">
      <c r="A19" s="53"/>
      <c r="B19" s="421" t="s">
        <v>241</v>
      </c>
      <c r="C19" s="422"/>
      <c r="D19" s="422"/>
      <c r="E19" s="423"/>
      <c r="F19" s="57"/>
      <c r="G19" s="58"/>
      <c r="H19" s="41"/>
      <c r="I19" s="42"/>
    </row>
    <row r="20" spans="1:13" ht="30.75" customHeight="1">
      <c r="A20" s="53"/>
      <c r="B20" s="304"/>
      <c r="C20" s="305"/>
      <c r="D20" s="305"/>
      <c r="E20" s="306"/>
      <c r="F20" s="57"/>
      <c r="G20" s="58"/>
      <c r="H20" s="41"/>
      <c r="I20" s="42"/>
    </row>
    <row r="21" spans="1:13" ht="16.5" thickBot="1">
      <c r="A21" s="59"/>
      <c r="B21" s="68"/>
      <c r="C21" s="64"/>
      <c r="D21" s="416" t="s">
        <v>119</v>
      </c>
      <c r="E21" s="417"/>
      <c r="F21" s="70">
        <f>SUM(F12:F19)</f>
        <v>0</v>
      </c>
      <c r="G21" s="71">
        <f>SUM(G12:G19)</f>
        <v>0</v>
      </c>
      <c r="H21" s="72"/>
      <c r="J21" s="40"/>
      <c r="K21" s="40"/>
      <c r="L21" s="40"/>
      <c r="M21" s="40"/>
    </row>
    <row r="22" spans="1:13" ht="16.5" thickTop="1">
      <c r="A22" s="59"/>
      <c r="B22" s="68"/>
      <c r="C22" s="64"/>
      <c r="D22" s="64"/>
      <c r="E22" s="65"/>
      <c r="F22" s="73"/>
      <c r="G22" s="74"/>
      <c r="H22" s="72"/>
      <c r="J22" s="40"/>
      <c r="K22" s="40"/>
      <c r="L22" s="40"/>
      <c r="M22" s="40"/>
    </row>
    <row r="23" spans="1:13" ht="15" thickBot="1">
      <c r="A23" s="75"/>
      <c r="B23" s="76"/>
      <c r="C23" s="77"/>
      <c r="D23" s="77"/>
      <c r="E23" s="78"/>
      <c r="F23" s="79"/>
      <c r="G23" s="80"/>
      <c r="H23" s="81"/>
      <c r="I23" s="40"/>
      <c r="J23" s="40"/>
      <c r="K23" s="40"/>
      <c r="L23" s="40"/>
      <c r="M23" s="40"/>
    </row>
    <row r="24" spans="1:13" ht="14.25">
      <c r="A24" s="40"/>
      <c r="B24" s="82"/>
      <c r="C24" s="83"/>
      <c r="D24" s="83"/>
      <c r="E24" s="83"/>
      <c r="F24" s="84"/>
      <c r="G24" s="85"/>
      <c r="H24" s="81"/>
      <c r="I24" s="40"/>
      <c r="J24" s="40"/>
      <c r="K24" s="40"/>
      <c r="L24" s="40"/>
      <c r="M24" s="40"/>
    </row>
    <row r="25" spans="1:13" ht="14.25">
      <c r="A25" s="40"/>
      <c r="B25" s="82"/>
      <c r="C25" s="83"/>
      <c r="D25" s="83"/>
      <c r="E25" s="83"/>
      <c r="F25" s="84"/>
      <c r="G25" s="85"/>
      <c r="H25" s="81"/>
      <c r="I25" s="40"/>
      <c r="J25" s="40"/>
      <c r="K25" s="40"/>
      <c r="L25" s="40"/>
      <c r="M25" s="40"/>
    </row>
    <row r="26" spans="1:13" ht="14.25">
      <c r="A26" s="40"/>
      <c r="B26" s="82"/>
      <c r="C26" s="83"/>
      <c r="D26" s="83"/>
      <c r="E26" s="83"/>
      <c r="F26" s="84"/>
      <c r="G26" s="85"/>
      <c r="H26" s="81"/>
      <c r="I26" s="40"/>
      <c r="J26" s="40"/>
      <c r="K26" s="40"/>
      <c r="L26" s="40"/>
      <c r="M26" s="40"/>
    </row>
    <row r="27" spans="1:13">
      <c r="B27" s="83"/>
      <c r="C27" s="83"/>
      <c r="D27" s="83"/>
      <c r="E27" s="83"/>
      <c r="F27" s="85"/>
      <c r="G27" s="85"/>
      <c r="H27" s="81"/>
    </row>
    <row r="28" spans="1:13">
      <c r="B28" s="83"/>
      <c r="C28" s="83"/>
      <c r="D28" s="83"/>
      <c r="E28" s="83"/>
      <c r="F28" s="85"/>
      <c r="G28" s="85"/>
      <c r="H28" s="81"/>
    </row>
    <row r="29" spans="1:13" ht="14.25">
      <c r="A29" s="40"/>
      <c r="B29" s="83"/>
      <c r="C29" s="86"/>
      <c r="D29" s="86"/>
      <c r="E29" s="86"/>
      <c r="F29" s="84"/>
      <c r="G29" s="85"/>
      <c r="H29" s="81"/>
      <c r="I29" s="40"/>
      <c r="J29" s="40"/>
      <c r="K29" s="40"/>
      <c r="L29" s="40"/>
      <c r="M29" s="40"/>
    </row>
    <row r="30" spans="1:13" ht="15">
      <c r="A30" s="40"/>
      <c r="C30" s="64"/>
      <c r="D30" s="64"/>
      <c r="E30" s="64"/>
      <c r="F30" s="87"/>
      <c r="I30" s="40"/>
      <c r="J30" s="40"/>
      <c r="K30" s="40"/>
      <c r="L30" s="40"/>
      <c r="M30" s="40"/>
    </row>
    <row r="31" spans="1:13" ht="15">
      <c r="A31" s="40"/>
      <c r="C31" s="64"/>
      <c r="D31" s="64"/>
      <c r="E31" s="64"/>
      <c r="F31" s="87"/>
      <c r="I31" s="40"/>
      <c r="J31" s="40"/>
      <c r="K31" s="40"/>
      <c r="L31" s="40"/>
      <c r="M31" s="40"/>
    </row>
    <row r="32" spans="1:13" ht="15">
      <c r="A32" s="40"/>
      <c r="F32" s="87"/>
      <c r="I32" s="40"/>
      <c r="J32" s="40"/>
      <c r="K32" s="40"/>
      <c r="L32" s="40"/>
      <c r="M32" s="40"/>
    </row>
    <row r="33" spans="1:13">
      <c r="A33" s="40"/>
      <c r="B33" s="40"/>
      <c r="C33" s="40"/>
      <c r="D33" s="40"/>
      <c r="E33" s="64"/>
      <c r="F33" s="88"/>
      <c r="G33" s="89"/>
      <c r="H33" s="90"/>
      <c r="I33" s="40"/>
      <c r="J33" s="40"/>
      <c r="K33" s="40"/>
      <c r="L33" s="40"/>
      <c r="M33" s="40"/>
    </row>
    <row r="34" spans="1:13" ht="15">
      <c r="A34" s="40"/>
      <c r="B34" s="40"/>
      <c r="C34" s="40"/>
      <c r="D34" s="40"/>
      <c r="E34" s="64"/>
      <c r="F34" s="91"/>
      <c r="G34" s="89"/>
      <c r="H34" s="90"/>
      <c r="I34" s="40"/>
      <c r="J34" s="40"/>
      <c r="K34" s="40"/>
      <c r="L34" s="40"/>
      <c r="M34" s="40"/>
    </row>
    <row r="35" spans="1:13" ht="15">
      <c r="A35" s="40"/>
      <c r="B35" s="40"/>
      <c r="C35" s="40"/>
      <c r="D35" s="40"/>
      <c r="E35" s="64"/>
      <c r="F35" s="89"/>
      <c r="G35" s="89"/>
      <c r="H35" s="90"/>
      <c r="I35" s="40"/>
      <c r="J35" s="40"/>
      <c r="K35" s="40"/>
      <c r="L35" s="40"/>
      <c r="M35" s="40"/>
    </row>
    <row r="36" spans="1:13">
      <c r="A36" s="40"/>
      <c r="B36" s="40"/>
      <c r="C36" s="40"/>
      <c r="D36" s="40"/>
      <c r="E36" s="64"/>
      <c r="F36" s="92"/>
      <c r="G36" s="89"/>
      <c r="H36" s="90"/>
      <c r="I36" s="40"/>
      <c r="J36" s="40"/>
      <c r="K36" s="40"/>
      <c r="L36" s="40"/>
      <c r="M36" s="40"/>
    </row>
    <row r="37" spans="1:13">
      <c r="A37" s="40"/>
      <c r="B37" s="40"/>
      <c r="C37" s="40"/>
      <c r="D37" s="40"/>
      <c r="E37" s="64"/>
      <c r="F37" s="93"/>
      <c r="G37" s="89"/>
      <c r="H37" s="90"/>
      <c r="I37" s="40"/>
      <c r="J37" s="40"/>
      <c r="K37" s="40"/>
      <c r="L37" s="40"/>
      <c r="M37" s="40"/>
    </row>
    <row r="38" spans="1:13" ht="15">
      <c r="A38" s="40"/>
      <c r="B38" s="40"/>
      <c r="C38" s="40"/>
      <c r="D38" s="40"/>
      <c r="E38" s="64"/>
      <c r="F38" s="89"/>
      <c r="G38" s="89"/>
      <c r="H38" s="90"/>
      <c r="I38" s="40"/>
      <c r="J38" s="40"/>
      <c r="K38" s="40"/>
      <c r="L38" s="40"/>
      <c r="M38" s="40"/>
    </row>
    <row r="39" spans="1:13" ht="15">
      <c r="A39" s="40"/>
      <c r="B39" s="40"/>
      <c r="C39" s="40"/>
      <c r="D39" s="40"/>
      <c r="E39" s="64"/>
      <c r="F39" s="89"/>
      <c r="G39" s="89"/>
      <c r="H39" s="90"/>
      <c r="I39" s="40"/>
      <c r="J39" s="40"/>
      <c r="K39" s="40"/>
      <c r="L39" s="40"/>
      <c r="M39" s="40"/>
    </row>
    <row r="40" spans="1:13" ht="15">
      <c r="A40" s="40"/>
      <c r="B40" s="40"/>
      <c r="C40" s="40"/>
      <c r="D40" s="40"/>
      <c r="E40" s="64"/>
      <c r="F40" s="94"/>
      <c r="G40" s="89"/>
      <c r="H40" s="90"/>
      <c r="I40" s="40"/>
      <c r="J40" s="40"/>
      <c r="K40" s="40"/>
      <c r="L40" s="40"/>
      <c r="M40" s="40"/>
    </row>
    <row r="41" spans="1:13" ht="15">
      <c r="A41" s="40"/>
      <c r="B41" s="40"/>
      <c r="C41" s="40"/>
      <c r="D41" s="40"/>
      <c r="E41" s="64"/>
      <c r="F41" s="94"/>
      <c r="G41" s="89"/>
      <c r="H41" s="90"/>
      <c r="I41" s="40"/>
      <c r="J41" s="40"/>
      <c r="K41" s="40"/>
      <c r="L41" s="40"/>
      <c r="M41" s="40"/>
    </row>
    <row r="42" spans="1:13">
      <c r="A42" s="40"/>
      <c r="B42" s="40"/>
      <c r="C42" s="40"/>
      <c r="D42" s="40"/>
      <c r="E42" s="64"/>
      <c r="F42" s="92"/>
      <c r="G42" s="89"/>
      <c r="H42" s="90"/>
      <c r="I42" s="40"/>
      <c r="J42" s="40"/>
      <c r="K42" s="40"/>
      <c r="L42" s="40"/>
      <c r="M42" s="40"/>
    </row>
    <row r="43" spans="1:13" ht="15">
      <c r="A43" s="40"/>
      <c r="B43" s="40"/>
      <c r="C43" s="40"/>
      <c r="D43" s="40"/>
      <c r="E43" s="64"/>
      <c r="F43" s="89"/>
      <c r="G43" s="89"/>
      <c r="H43" s="90"/>
      <c r="I43" s="40"/>
      <c r="J43" s="40"/>
      <c r="K43" s="40"/>
      <c r="L43" s="40"/>
      <c r="M43" s="40"/>
    </row>
    <row r="44" spans="1:13">
      <c r="A44" s="40"/>
      <c r="B44" s="40"/>
      <c r="C44" s="40"/>
      <c r="D44" s="40"/>
      <c r="E44" s="64"/>
      <c r="F44" s="92"/>
      <c r="G44" s="89"/>
      <c r="H44" s="90"/>
      <c r="I44" s="40"/>
      <c r="J44" s="40"/>
      <c r="K44" s="40"/>
      <c r="L44" s="40"/>
      <c r="M44" s="40"/>
    </row>
    <row r="45" spans="1:13" ht="15">
      <c r="A45" s="40"/>
      <c r="B45" s="40"/>
      <c r="C45" s="40"/>
      <c r="D45" s="40"/>
      <c r="E45" s="64"/>
      <c r="F45" s="89"/>
      <c r="G45" s="89"/>
      <c r="H45" s="90"/>
      <c r="I45" s="40"/>
      <c r="J45" s="40"/>
      <c r="K45" s="40"/>
      <c r="L45" s="40"/>
      <c r="M45" s="40"/>
    </row>
    <row r="46" spans="1:13" ht="15">
      <c r="A46" s="40"/>
      <c r="B46" s="40"/>
      <c r="C46" s="40"/>
      <c r="D46" s="40"/>
      <c r="E46" s="64"/>
      <c r="F46" s="89"/>
      <c r="G46" s="89"/>
      <c r="H46" s="90"/>
      <c r="I46" s="40"/>
      <c r="J46" s="40"/>
      <c r="K46" s="40"/>
      <c r="L46" s="40"/>
      <c r="M46" s="40"/>
    </row>
    <row r="47" spans="1:13" ht="15">
      <c r="A47" s="40"/>
      <c r="B47" s="40"/>
      <c r="C47" s="40"/>
      <c r="D47" s="40"/>
      <c r="E47" s="64"/>
      <c r="F47" s="89"/>
      <c r="G47" s="89"/>
      <c r="H47" s="90"/>
      <c r="I47" s="40"/>
      <c r="J47" s="40"/>
      <c r="K47" s="40"/>
      <c r="L47" s="40"/>
      <c r="M47" s="40"/>
    </row>
    <row r="49" spans="1:13" ht="14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</row>
    <row r="50" spans="1:13" ht="14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</row>
    <row r="51" spans="1:13" ht="14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1:13" ht="14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14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1:13" ht="14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</row>
  </sheetData>
  <mergeCells count="9">
    <mergeCell ref="D21:E21"/>
    <mergeCell ref="A7:G7"/>
    <mergeCell ref="A8:A9"/>
    <mergeCell ref="B8:E9"/>
    <mergeCell ref="B12:E12"/>
    <mergeCell ref="B19:E19"/>
    <mergeCell ref="B15:E15"/>
    <mergeCell ref="F8:F9"/>
    <mergeCell ref="G8:G9"/>
  </mergeCells>
  <printOptions horizontalCentered="1" verticalCentered="1"/>
  <pageMargins left="0.31496062992125984" right="0.31496062992125984" top="0.55118110236220474" bottom="0.35433070866141736" header="0" footer="0"/>
  <pageSetup orientation="portrait" r:id="rId1"/>
  <headerFooter>
    <oddFooter>&amp;R&amp;P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workbookViewId="0">
      <selection activeCell="J12" sqref="J12"/>
    </sheetView>
  </sheetViews>
  <sheetFormatPr baseColWidth="10" defaultRowHeight="15"/>
  <cols>
    <col min="1" max="1" width="5.140625" style="354" customWidth="1"/>
    <col min="2" max="2" width="16.7109375" style="354" customWidth="1"/>
    <col min="3" max="3" width="17.7109375" style="322" customWidth="1"/>
    <col min="4" max="4" width="6" style="322" customWidth="1"/>
    <col min="5" max="5" width="11.42578125" style="322" hidden="1" customWidth="1"/>
    <col min="6" max="6" width="14.85546875" style="322" customWidth="1"/>
    <col min="7" max="7" width="16.140625" style="322" customWidth="1"/>
    <col min="8" max="16384" width="11.42578125" style="322"/>
  </cols>
  <sheetData>
    <row r="1" spans="1:7" ht="15.75">
      <c r="A1" s="319"/>
      <c r="B1" s="320"/>
      <c r="C1" s="320"/>
      <c r="D1" s="320"/>
      <c r="E1" s="320"/>
      <c r="F1" s="321"/>
      <c r="G1" s="321"/>
    </row>
    <row r="2" spans="1:7" ht="15.75">
      <c r="A2" s="319"/>
      <c r="B2" s="320"/>
      <c r="C2" s="320"/>
      <c r="D2" s="320"/>
      <c r="E2" s="320"/>
      <c r="F2" s="321"/>
      <c r="G2" s="321"/>
    </row>
    <row r="3" spans="1:7" ht="15.75">
      <c r="A3" s="319"/>
      <c r="B3" s="320"/>
      <c r="C3" s="320"/>
      <c r="D3" s="320"/>
      <c r="E3" s="320"/>
      <c r="F3" s="321"/>
      <c r="G3" s="321"/>
    </row>
    <row r="4" spans="1:7" ht="15.75">
      <c r="A4" s="319"/>
      <c r="B4" s="320"/>
      <c r="C4" s="320"/>
      <c r="D4" s="320"/>
      <c r="E4" s="320"/>
      <c r="F4" s="321"/>
      <c r="G4" s="321"/>
    </row>
    <row r="5" spans="1:7" ht="15.75" customHeight="1" thickBot="1">
      <c r="A5" s="319"/>
      <c r="B5" s="320"/>
      <c r="C5" s="320"/>
      <c r="D5" s="320"/>
      <c r="E5" s="320"/>
      <c r="F5" s="321"/>
      <c r="G5" s="323" t="s">
        <v>243</v>
      </c>
    </row>
    <row r="6" spans="1:7" ht="24.75" customHeight="1" thickBot="1">
      <c r="A6" s="427" t="s">
        <v>256</v>
      </c>
      <c r="B6" s="428"/>
      <c r="C6" s="428"/>
      <c r="D6" s="428"/>
      <c r="E6" s="428"/>
      <c r="F6" s="428"/>
      <c r="G6" s="429"/>
    </row>
    <row r="7" spans="1:7" s="324" customFormat="1" ht="15.75" customHeight="1">
      <c r="A7" s="380" t="s">
        <v>115</v>
      </c>
      <c r="B7" s="382" t="s">
        <v>116</v>
      </c>
      <c r="C7" s="383"/>
      <c r="D7" s="384"/>
      <c r="E7" s="382" t="s">
        <v>117</v>
      </c>
      <c r="F7" s="382" t="s">
        <v>117</v>
      </c>
      <c r="G7" s="380" t="s">
        <v>118</v>
      </c>
    </row>
    <row r="8" spans="1:7" s="325" customFormat="1" ht="22.5" customHeight="1" thickBot="1">
      <c r="A8" s="381"/>
      <c r="B8" s="385"/>
      <c r="C8" s="386"/>
      <c r="D8" s="387"/>
      <c r="E8" s="385"/>
      <c r="F8" s="385" t="s">
        <v>118</v>
      </c>
      <c r="G8" s="381" t="s">
        <v>118</v>
      </c>
    </row>
    <row r="9" spans="1:7" s="325" customFormat="1" ht="22.5" customHeight="1">
      <c r="A9" s="326"/>
      <c r="B9" s="327"/>
      <c r="C9" s="328"/>
      <c r="D9" s="328"/>
      <c r="E9" s="329"/>
      <c r="F9" s="330"/>
      <c r="G9" s="331"/>
    </row>
    <row r="10" spans="1:7" ht="16.5">
      <c r="A10" s="332"/>
      <c r="B10" s="333" t="s">
        <v>244</v>
      </c>
      <c r="C10" s="334"/>
      <c r="D10" s="334"/>
      <c r="E10" s="335"/>
      <c r="F10" s="336"/>
      <c r="G10" s="337"/>
    </row>
    <row r="11" spans="1:7" ht="16.5">
      <c r="A11" s="332"/>
      <c r="B11" s="338" t="s">
        <v>240</v>
      </c>
      <c r="C11" s="334"/>
      <c r="D11" s="334"/>
      <c r="E11" s="335"/>
      <c r="F11" s="336"/>
      <c r="G11" s="337"/>
    </row>
    <row r="12" spans="1:7" ht="16.5">
      <c r="A12" s="332"/>
      <c r="B12" s="338" t="s">
        <v>116</v>
      </c>
      <c r="C12" s="334"/>
      <c r="D12" s="334"/>
      <c r="E12" s="335"/>
      <c r="F12" s="336"/>
      <c r="G12" s="337"/>
    </row>
    <row r="13" spans="1:7" ht="16.5">
      <c r="A13" s="332"/>
      <c r="B13" s="339"/>
      <c r="C13" s="334"/>
      <c r="D13" s="334"/>
      <c r="E13" s="335"/>
      <c r="F13" s="336"/>
      <c r="G13" s="337"/>
    </row>
    <row r="14" spans="1:7" ht="16.5">
      <c r="A14" s="332"/>
      <c r="B14" s="333" t="s">
        <v>156</v>
      </c>
      <c r="C14" s="340"/>
      <c r="D14" s="334"/>
      <c r="E14" s="335"/>
      <c r="F14" s="336"/>
      <c r="G14" s="337"/>
    </row>
    <row r="15" spans="1:7" ht="16.5">
      <c r="A15" s="332"/>
      <c r="B15" s="338" t="s">
        <v>239</v>
      </c>
      <c r="C15" s="334"/>
      <c r="D15" s="334"/>
      <c r="E15" s="335"/>
      <c r="F15" s="336"/>
      <c r="G15" s="341"/>
    </row>
    <row r="16" spans="1:7" ht="16.5">
      <c r="A16" s="332"/>
      <c r="B16" s="338" t="s">
        <v>116</v>
      </c>
      <c r="C16" s="334"/>
      <c r="D16" s="334"/>
      <c r="E16" s="335"/>
      <c r="F16" s="336"/>
      <c r="G16" s="341"/>
    </row>
    <row r="17" spans="1:7" ht="16.5">
      <c r="A17" s="332"/>
      <c r="B17" s="338"/>
      <c r="C17" s="334"/>
      <c r="D17" s="334"/>
      <c r="E17" s="335"/>
      <c r="F17" s="336"/>
      <c r="G17" s="341"/>
    </row>
    <row r="18" spans="1:7" ht="38.25" customHeight="1">
      <c r="A18" s="332"/>
      <c r="B18" s="430" t="s">
        <v>248</v>
      </c>
      <c r="C18" s="431"/>
      <c r="D18" s="431"/>
      <c r="E18" s="335"/>
      <c r="F18" s="336"/>
      <c r="G18" s="337"/>
    </row>
    <row r="19" spans="1:7" ht="16.5">
      <c r="A19" s="332"/>
      <c r="B19" s="338"/>
      <c r="C19" s="340"/>
      <c r="D19" s="334"/>
      <c r="E19" s="335"/>
      <c r="F19" s="336"/>
      <c r="G19" s="337"/>
    </row>
    <row r="20" spans="1:7" ht="21.75" customHeight="1" thickBot="1">
      <c r="A20" s="332"/>
      <c r="B20" s="338"/>
      <c r="C20" s="340"/>
      <c r="D20" s="334"/>
      <c r="E20" s="335"/>
      <c r="F20" s="342">
        <f>SUM(F10:F19)</f>
        <v>0</v>
      </c>
      <c r="G20" s="343">
        <f>SUM(G10:G19)</f>
        <v>0</v>
      </c>
    </row>
    <row r="21" spans="1:7" ht="16.5" thickTop="1" thickBot="1">
      <c r="A21" s="344"/>
      <c r="B21" s="345"/>
      <c r="C21" s="346"/>
      <c r="D21" s="346"/>
      <c r="E21" s="347"/>
      <c r="F21" s="348"/>
      <c r="G21" s="349"/>
    </row>
    <row r="22" spans="1:7">
      <c r="A22" s="322"/>
      <c r="B22" s="350"/>
      <c r="C22" s="351"/>
      <c r="D22" s="351"/>
      <c r="E22" s="351"/>
      <c r="F22" s="352"/>
      <c r="G22" s="353"/>
    </row>
    <row r="23" spans="1:7" ht="15.75">
      <c r="A23" s="319"/>
      <c r="B23" s="351"/>
      <c r="C23" s="351"/>
      <c r="D23" s="351"/>
      <c r="E23" s="351"/>
      <c r="F23" s="353"/>
      <c r="G23" s="353"/>
    </row>
    <row r="24" spans="1:7">
      <c r="A24" s="322"/>
      <c r="B24" s="322"/>
    </row>
    <row r="25" spans="1:7">
      <c r="A25" s="322"/>
      <c r="B25" s="322"/>
    </row>
    <row r="26" spans="1:7">
      <c r="A26" s="322"/>
      <c r="B26" s="322"/>
    </row>
    <row r="27" spans="1:7">
      <c r="A27" s="322"/>
      <c r="B27" s="322"/>
    </row>
    <row r="28" spans="1:7">
      <c r="A28" s="322"/>
      <c r="B28" s="322"/>
    </row>
    <row r="29" spans="1:7">
      <c r="A29" s="322"/>
      <c r="B29" s="322"/>
    </row>
    <row r="30" spans="1:7">
      <c r="A30" s="322"/>
      <c r="B30" s="322"/>
    </row>
    <row r="31" spans="1:7">
      <c r="A31" s="322"/>
      <c r="B31" s="322"/>
    </row>
    <row r="32" spans="1:7">
      <c r="A32" s="322"/>
      <c r="B32" s="322"/>
    </row>
    <row r="33" spans="1:2">
      <c r="A33" s="322"/>
      <c r="B33" s="322"/>
    </row>
    <row r="34" spans="1:2">
      <c r="A34" s="322"/>
      <c r="B34" s="322"/>
    </row>
    <row r="35" spans="1:2">
      <c r="A35" s="322"/>
      <c r="B35" s="322"/>
    </row>
    <row r="36" spans="1:2">
      <c r="A36" s="322"/>
      <c r="B36" s="322"/>
    </row>
    <row r="37" spans="1:2">
      <c r="A37" s="322"/>
      <c r="B37" s="322"/>
    </row>
    <row r="38" spans="1:2">
      <c r="A38" s="322"/>
      <c r="B38" s="322"/>
    </row>
    <row r="39" spans="1:2">
      <c r="A39" s="322"/>
      <c r="B39" s="322"/>
    </row>
    <row r="40" spans="1:2">
      <c r="A40" s="322"/>
      <c r="B40" s="322"/>
    </row>
    <row r="41" spans="1:2">
      <c r="A41" s="322"/>
      <c r="B41" s="322"/>
    </row>
    <row r="43" spans="1:2">
      <c r="A43" s="322"/>
      <c r="B43" s="322"/>
    </row>
    <row r="44" spans="1:2">
      <c r="A44" s="322"/>
      <c r="B44" s="322"/>
    </row>
    <row r="45" spans="1:2">
      <c r="A45" s="322"/>
      <c r="B45" s="322"/>
    </row>
    <row r="46" spans="1:2">
      <c r="A46" s="322"/>
      <c r="B46" s="322"/>
    </row>
    <row r="47" spans="1:2">
      <c r="A47" s="322"/>
      <c r="B47" s="322"/>
    </row>
    <row r="48" spans="1:2">
      <c r="A48" s="322"/>
      <c r="B48" s="322"/>
    </row>
  </sheetData>
  <mergeCells count="7">
    <mergeCell ref="A6:G6"/>
    <mergeCell ref="A7:A8"/>
    <mergeCell ref="B18:D18"/>
    <mergeCell ref="B7:D8"/>
    <mergeCell ref="E7:E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G142"/>
  <sheetViews>
    <sheetView showGridLines="0" view="pageBreakPreview" zoomScaleNormal="130" zoomScaleSheetLayoutView="100" workbookViewId="0">
      <selection activeCell="G6" sqref="G6"/>
    </sheetView>
  </sheetViews>
  <sheetFormatPr baseColWidth="10" defaultColWidth="11.42578125" defaultRowHeight="15"/>
  <cols>
    <col min="1" max="1" width="70.28515625" style="133" customWidth="1"/>
    <col min="2" max="2" width="13.7109375" style="133" customWidth="1"/>
    <col min="3" max="3" width="9.5703125" style="133" customWidth="1"/>
    <col min="4" max="4" width="10.7109375" style="133" customWidth="1"/>
    <col min="5" max="5" width="11" style="133" customWidth="1"/>
    <col min="6" max="6" width="11.7109375" style="133" customWidth="1"/>
    <col min="7" max="7" width="14.140625" style="133" customWidth="1"/>
    <col min="8" max="16384" width="11.42578125" style="133"/>
  </cols>
  <sheetData>
    <row r="6" spans="1:7" ht="15.75">
      <c r="A6" s="105" t="s">
        <v>260</v>
      </c>
      <c r="G6" s="173" t="s">
        <v>121</v>
      </c>
    </row>
    <row r="7" spans="1:7" ht="15.75">
      <c r="A7" s="134" t="s">
        <v>0</v>
      </c>
    </row>
    <row r="8" spans="1:7" ht="15" customHeight="1" thickBot="1">
      <c r="A8" s="135" t="s">
        <v>1</v>
      </c>
    </row>
    <row r="9" spans="1:7" ht="32.25" customHeight="1" thickBot="1">
      <c r="A9" s="135"/>
      <c r="B9" s="371" t="s">
        <v>261</v>
      </c>
      <c r="C9" s="376" t="s">
        <v>245</v>
      </c>
      <c r="D9" s="377"/>
      <c r="E9" s="378" t="s">
        <v>246</v>
      </c>
      <c r="F9" s="379"/>
      <c r="G9" s="371" t="s">
        <v>196</v>
      </c>
    </row>
    <row r="10" spans="1:7" s="139" customFormat="1" ht="57.75" customHeight="1" thickBot="1">
      <c r="A10" s="136" t="s">
        <v>40</v>
      </c>
      <c r="B10" s="375"/>
      <c r="C10" s="137" t="s">
        <v>23</v>
      </c>
      <c r="D10" s="138" t="s">
        <v>24</v>
      </c>
      <c r="E10" s="137" t="s">
        <v>23</v>
      </c>
      <c r="F10" s="138" t="s">
        <v>24</v>
      </c>
      <c r="G10" s="372"/>
    </row>
    <row r="11" spans="1:7" s="139" customFormat="1" ht="21.75" customHeight="1" thickBot="1">
      <c r="A11" s="140" t="s">
        <v>194</v>
      </c>
      <c r="B11" s="141"/>
      <c r="C11" s="142"/>
      <c r="D11" s="142"/>
      <c r="E11" s="142"/>
      <c r="F11" s="142"/>
      <c r="G11" s="142"/>
    </row>
    <row r="12" spans="1:7" ht="15.75">
      <c r="A12" s="143" t="s">
        <v>123</v>
      </c>
      <c r="B12" s="373"/>
      <c r="C12" s="145"/>
      <c r="D12" s="146"/>
      <c r="E12" s="145"/>
      <c r="F12" s="146"/>
      <c r="G12" s="147"/>
    </row>
    <row r="13" spans="1:7" ht="15.75">
      <c r="A13" s="148" t="s">
        <v>175</v>
      </c>
      <c r="B13" s="369"/>
      <c r="C13" s="150"/>
      <c r="D13" s="151"/>
      <c r="E13" s="150"/>
      <c r="F13" s="151"/>
      <c r="G13" s="152"/>
    </row>
    <row r="14" spans="1:7" ht="15.75">
      <c r="A14" s="157" t="s">
        <v>262</v>
      </c>
      <c r="B14" s="369"/>
      <c r="C14" s="150"/>
      <c r="D14" s="151"/>
      <c r="E14" s="150"/>
      <c r="F14" s="151"/>
      <c r="G14" s="152"/>
    </row>
    <row r="15" spans="1:7">
      <c r="A15" s="153" t="s">
        <v>2</v>
      </c>
      <c r="B15" s="369"/>
      <c r="C15" s="150"/>
      <c r="D15" s="151"/>
      <c r="E15" s="150"/>
      <c r="F15" s="151"/>
      <c r="G15" s="152"/>
    </row>
    <row r="16" spans="1:7">
      <c r="A16" s="153" t="s">
        <v>25</v>
      </c>
      <c r="B16" s="369"/>
      <c r="C16" s="150"/>
      <c r="D16" s="151"/>
      <c r="E16" s="150"/>
      <c r="F16" s="151"/>
      <c r="G16" s="152"/>
    </row>
    <row r="17" spans="1:7">
      <c r="A17" s="154" t="s">
        <v>3</v>
      </c>
      <c r="B17" s="369"/>
      <c r="C17" s="150"/>
      <c r="D17" s="151"/>
      <c r="E17" s="150"/>
      <c r="F17" s="151"/>
      <c r="G17" s="152"/>
    </row>
    <row r="18" spans="1:7">
      <c r="A18" s="154" t="s">
        <v>4</v>
      </c>
      <c r="B18" s="369"/>
      <c r="C18" s="150"/>
      <c r="D18" s="151"/>
      <c r="E18" s="150"/>
      <c r="F18" s="151"/>
      <c r="G18" s="152"/>
    </row>
    <row r="19" spans="1:7">
      <c r="A19" s="154" t="s">
        <v>176</v>
      </c>
      <c r="B19" s="369"/>
      <c r="C19" s="150"/>
      <c r="D19" s="151"/>
      <c r="E19" s="150"/>
      <c r="F19" s="151"/>
      <c r="G19" s="152"/>
    </row>
    <row r="20" spans="1:7" ht="15.75">
      <c r="A20" s="157" t="s">
        <v>125</v>
      </c>
      <c r="B20" s="369"/>
      <c r="C20" s="150"/>
      <c r="D20" s="151"/>
      <c r="E20" s="150"/>
      <c r="F20" s="151"/>
      <c r="G20" s="152"/>
    </row>
    <row r="21" spans="1:7">
      <c r="A21" s="153" t="s">
        <v>2</v>
      </c>
      <c r="B21" s="369"/>
      <c r="C21" s="150"/>
      <c r="D21" s="151"/>
      <c r="E21" s="150"/>
      <c r="F21" s="151"/>
      <c r="G21" s="152"/>
    </row>
    <row r="22" spans="1:7">
      <c r="A22" s="153" t="s">
        <v>25</v>
      </c>
      <c r="B22" s="369"/>
      <c r="C22" s="150"/>
      <c r="D22" s="151"/>
      <c r="E22" s="150"/>
      <c r="F22" s="151"/>
      <c r="G22" s="152"/>
    </row>
    <row r="23" spans="1:7">
      <c r="A23" s="154" t="s">
        <v>3</v>
      </c>
      <c r="B23" s="369"/>
      <c r="C23" s="150"/>
      <c r="D23" s="151"/>
      <c r="E23" s="150"/>
      <c r="F23" s="151"/>
      <c r="G23" s="152"/>
    </row>
    <row r="24" spans="1:7">
      <c r="A24" s="154" t="s">
        <v>4</v>
      </c>
      <c r="B24" s="369"/>
      <c r="C24" s="150"/>
      <c r="D24" s="151"/>
      <c r="E24" s="150"/>
      <c r="F24" s="151"/>
      <c r="G24" s="152"/>
    </row>
    <row r="25" spans="1:7">
      <c r="A25" s="154" t="s">
        <v>176</v>
      </c>
      <c r="B25" s="369"/>
      <c r="C25" s="150"/>
      <c r="D25" s="151"/>
      <c r="E25" s="150"/>
      <c r="F25" s="151"/>
      <c r="G25" s="152"/>
    </row>
    <row r="26" spans="1:7" ht="15.75">
      <c r="A26" s="155" t="s">
        <v>232</v>
      </c>
      <c r="B26" s="369"/>
      <c r="C26" s="150"/>
      <c r="D26" s="151"/>
      <c r="E26" s="150"/>
      <c r="F26" s="151"/>
      <c r="G26" s="152"/>
    </row>
    <row r="27" spans="1:7" ht="31.5">
      <c r="A27" s="155" t="s">
        <v>233</v>
      </c>
      <c r="B27" s="369"/>
      <c r="C27" s="150"/>
      <c r="D27" s="151"/>
      <c r="E27" s="150"/>
      <c r="F27" s="151"/>
      <c r="G27" s="152"/>
    </row>
    <row r="28" spans="1:7" ht="15.75">
      <c r="A28" s="156" t="s">
        <v>5</v>
      </c>
      <c r="B28" s="369"/>
      <c r="C28" s="150"/>
      <c r="D28" s="151"/>
      <c r="E28" s="150"/>
      <c r="F28" s="151"/>
      <c r="G28" s="152"/>
    </row>
    <row r="29" spans="1:7" ht="15.75">
      <c r="A29" s="157" t="s">
        <v>177</v>
      </c>
      <c r="B29" s="369"/>
      <c r="C29" s="150"/>
      <c r="D29" s="151"/>
      <c r="E29" s="150"/>
      <c r="F29" s="151"/>
      <c r="G29" s="152"/>
    </row>
    <row r="30" spans="1:7" ht="15.75">
      <c r="A30" s="158" t="s">
        <v>26</v>
      </c>
      <c r="B30" s="369"/>
      <c r="C30" s="150"/>
      <c r="D30" s="151"/>
      <c r="E30" s="150"/>
      <c r="F30" s="151"/>
      <c r="G30" s="152"/>
    </row>
    <row r="31" spans="1:7">
      <c r="A31" s="153" t="s">
        <v>27</v>
      </c>
      <c r="B31" s="369"/>
      <c r="C31" s="150"/>
      <c r="D31" s="151"/>
      <c r="E31" s="150"/>
      <c r="F31" s="151"/>
      <c r="G31" s="152"/>
    </row>
    <row r="32" spans="1:7" s="139" customFormat="1">
      <c r="A32" s="153" t="s">
        <v>28</v>
      </c>
      <c r="B32" s="369"/>
      <c r="C32" s="159"/>
      <c r="D32" s="160"/>
      <c r="E32" s="159"/>
      <c r="F32" s="160"/>
      <c r="G32" s="161"/>
    </row>
    <row r="33" spans="1:7" s="139" customFormat="1">
      <c r="A33" s="153" t="s">
        <v>29</v>
      </c>
      <c r="B33" s="369"/>
      <c r="C33" s="159"/>
      <c r="D33" s="160"/>
      <c r="E33" s="159"/>
      <c r="F33" s="160"/>
      <c r="G33" s="161"/>
    </row>
    <row r="34" spans="1:7" s="139" customFormat="1">
      <c r="A34" s="153" t="s">
        <v>30</v>
      </c>
      <c r="B34" s="369"/>
      <c r="C34" s="159"/>
      <c r="D34" s="160"/>
      <c r="E34" s="159"/>
      <c r="F34" s="160"/>
      <c r="G34" s="161"/>
    </row>
    <row r="35" spans="1:7" s="139" customFormat="1">
      <c r="A35" s="153" t="s">
        <v>31</v>
      </c>
      <c r="B35" s="369"/>
      <c r="C35" s="159"/>
      <c r="D35" s="160"/>
      <c r="E35" s="159"/>
      <c r="F35" s="160"/>
      <c r="G35" s="161"/>
    </row>
    <row r="36" spans="1:7" s="139" customFormat="1">
      <c r="A36" s="162" t="s">
        <v>178</v>
      </c>
      <c r="B36" s="369"/>
      <c r="C36" s="159"/>
      <c r="D36" s="160"/>
      <c r="E36" s="159"/>
      <c r="F36" s="160"/>
      <c r="G36" s="161"/>
    </row>
    <row r="37" spans="1:7" s="139" customFormat="1">
      <c r="A37" s="162" t="s">
        <v>166</v>
      </c>
      <c r="B37" s="369"/>
      <c r="C37" s="159"/>
      <c r="D37" s="160"/>
      <c r="E37" s="159"/>
      <c r="F37" s="160"/>
      <c r="G37" s="161"/>
    </row>
    <row r="38" spans="1:7" s="139" customFormat="1">
      <c r="A38" s="162" t="s">
        <v>32</v>
      </c>
      <c r="B38" s="369"/>
      <c r="C38" s="159"/>
      <c r="D38" s="160"/>
      <c r="E38" s="159"/>
      <c r="F38" s="160"/>
      <c r="G38" s="161"/>
    </row>
    <row r="39" spans="1:7" ht="15.75">
      <c r="A39" s="148" t="s">
        <v>41</v>
      </c>
      <c r="B39" s="369"/>
      <c r="C39" s="150"/>
      <c r="D39" s="151"/>
      <c r="E39" s="150"/>
      <c r="F39" s="151"/>
      <c r="G39" s="152"/>
    </row>
    <row r="40" spans="1:7" ht="15.75">
      <c r="A40" s="148" t="s">
        <v>179</v>
      </c>
      <c r="B40" s="369"/>
      <c r="C40" s="150"/>
      <c r="D40" s="151"/>
      <c r="E40" s="150"/>
      <c r="F40" s="151"/>
      <c r="G40" s="152"/>
    </row>
    <row r="41" spans="1:7" ht="15.75">
      <c r="A41" s="148" t="s">
        <v>236</v>
      </c>
      <c r="B41" s="369"/>
      <c r="C41" s="150"/>
      <c r="D41" s="151"/>
      <c r="E41" s="150"/>
      <c r="F41" s="151"/>
      <c r="G41" s="152"/>
    </row>
    <row r="42" spans="1:7" ht="15.75">
      <c r="A42" s="148" t="s">
        <v>33</v>
      </c>
      <c r="B42" s="369"/>
      <c r="C42" s="150"/>
      <c r="D42" s="151"/>
      <c r="E42" s="150"/>
      <c r="F42" s="151"/>
      <c r="G42" s="152"/>
    </row>
    <row r="43" spans="1:7" ht="15.75">
      <c r="A43" s="148" t="s">
        <v>6</v>
      </c>
      <c r="B43" s="369"/>
      <c r="C43" s="150"/>
      <c r="D43" s="151"/>
      <c r="E43" s="150"/>
      <c r="F43" s="151"/>
      <c r="G43" s="152"/>
    </row>
    <row r="44" spans="1:7" ht="15.75">
      <c r="A44" s="148" t="s">
        <v>181</v>
      </c>
      <c r="B44" s="369"/>
      <c r="C44" s="150"/>
      <c r="D44" s="151"/>
      <c r="E44" s="150"/>
      <c r="F44" s="151"/>
      <c r="G44" s="152"/>
    </row>
    <row r="45" spans="1:7" ht="15.75">
      <c r="A45" s="148" t="s">
        <v>182</v>
      </c>
      <c r="B45" s="369"/>
      <c r="C45" s="150"/>
      <c r="D45" s="151"/>
      <c r="E45" s="150"/>
      <c r="F45" s="151"/>
      <c r="G45" s="152"/>
    </row>
    <row r="46" spans="1:7" ht="15.75">
      <c r="A46" s="148" t="s">
        <v>127</v>
      </c>
      <c r="B46" s="369"/>
      <c r="C46" s="150"/>
      <c r="D46" s="151"/>
      <c r="E46" s="150"/>
      <c r="F46" s="151"/>
      <c r="G46" s="152"/>
    </row>
    <row r="47" spans="1:7" ht="15.75">
      <c r="A47" s="163" t="s">
        <v>129</v>
      </c>
      <c r="B47" s="369"/>
      <c r="C47" s="150"/>
      <c r="D47" s="151"/>
      <c r="E47" s="150"/>
      <c r="F47" s="151"/>
      <c r="G47" s="152"/>
    </row>
    <row r="48" spans="1:7" ht="15.75">
      <c r="A48" s="148" t="s">
        <v>8</v>
      </c>
      <c r="B48" s="369"/>
      <c r="C48" s="150"/>
      <c r="D48" s="151"/>
      <c r="E48" s="150"/>
      <c r="F48" s="151"/>
      <c r="G48" s="152"/>
    </row>
    <row r="49" spans="1:7" ht="15.75">
      <c r="A49" s="171" t="s">
        <v>183</v>
      </c>
      <c r="B49" s="369"/>
      <c r="C49" s="150"/>
      <c r="D49" s="151"/>
      <c r="E49" s="150"/>
      <c r="F49" s="151"/>
      <c r="G49" s="152"/>
    </row>
    <row r="50" spans="1:7" ht="15.75">
      <c r="A50" s="357" t="s">
        <v>184</v>
      </c>
      <c r="B50" s="369"/>
      <c r="C50" s="150"/>
      <c r="D50" s="151"/>
      <c r="E50" s="150"/>
      <c r="F50" s="151"/>
      <c r="G50" s="152"/>
    </row>
    <row r="51" spans="1:7">
      <c r="A51" s="358" t="s">
        <v>130</v>
      </c>
      <c r="B51" s="369"/>
      <c r="C51" s="150"/>
      <c r="D51" s="151"/>
      <c r="E51" s="150"/>
      <c r="F51" s="151"/>
      <c r="G51" s="152"/>
    </row>
    <row r="52" spans="1:7">
      <c r="A52" s="359" t="s">
        <v>131</v>
      </c>
      <c r="B52" s="369"/>
      <c r="C52" s="150"/>
      <c r="D52" s="151"/>
      <c r="E52" s="150"/>
      <c r="F52" s="151"/>
      <c r="G52" s="152"/>
    </row>
    <row r="53" spans="1:7">
      <c r="A53" s="359" t="s">
        <v>132</v>
      </c>
      <c r="B53" s="369"/>
      <c r="C53" s="150"/>
      <c r="D53" s="151"/>
      <c r="E53" s="150"/>
      <c r="F53" s="151"/>
      <c r="G53" s="152"/>
    </row>
    <row r="54" spans="1:7">
      <c r="A54" s="359" t="s">
        <v>34</v>
      </c>
      <c r="B54" s="369"/>
      <c r="C54" s="150"/>
      <c r="D54" s="151"/>
      <c r="E54" s="150"/>
      <c r="F54" s="151"/>
      <c r="G54" s="152"/>
    </row>
    <row r="55" spans="1:7" ht="15.75">
      <c r="A55" s="357" t="s">
        <v>185</v>
      </c>
      <c r="B55" s="369"/>
      <c r="C55" s="150"/>
      <c r="D55" s="151"/>
      <c r="E55" s="150"/>
      <c r="F55" s="151"/>
      <c r="G55" s="152"/>
    </row>
    <row r="56" spans="1:7">
      <c r="A56" s="359" t="s">
        <v>130</v>
      </c>
      <c r="B56" s="369"/>
      <c r="C56" s="150"/>
      <c r="D56" s="151"/>
      <c r="E56" s="150"/>
      <c r="F56" s="151"/>
      <c r="G56" s="152"/>
    </row>
    <row r="57" spans="1:7">
      <c r="A57" s="359" t="s">
        <v>131</v>
      </c>
      <c r="B57" s="369"/>
      <c r="C57" s="150"/>
      <c r="D57" s="151"/>
      <c r="E57" s="150"/>
      <c r="F57" s="151"/>
      <c r="G57" s="152"/>
    </row>
    <row r="58" spans="1:7">
      <c r="A58" s="359" t="s">
        <v>132</v>
      </c>
      <c r="B58" s="369"/>
      <c r="C58" s="150"/>
      <c r="D58" s="151"/>
      <c r="E58" s="150"/>
      <c r="F58" s="151"/>
      <c r="G58" s="152"/>
    </row>
    <row r="59" spans="1:7">
      <c r="A59" s="359" t="s">
        <v>34</v>
      </c>
      <c r="B59" s="369"/>
      <c r="C59" s="150"/>
      <c r="D59" s="151"/>
      <c r="E59" s="150"/>
      <c r="F59" s="151"/>
      <c r="G59" s="152"/>
    </row>
    <row r="60" spans="1:7">
      <c r="A60" s="360" t="s">
        <v>186</v>
      </c>
      <c r="B60" s="369"/>
      <c r="C60" s="150"/>
      <c r="D60" s="151"/>
      <c r="E60" s="150"/>
      <c r="F60" s="151"/>
      <c r="G60" s="152"/>
    </row>
    <row r="61" spans="1:7" ht="15.75">
      <c r="A61" s="157" t="s">
        <v>187</v>
      </c>
      <c r="B61" s="369"/>
      <c r="C61" s="150"/>
      <c r="D61" s="151"/>
      <c r="E61" s="150"/>
      <c r="F61" s="151"/>
      <c r="G61" s="152"/>
    </row>
    <row r="62" spans="1:7" ht="31.5">
      <c r="A62" s="361" t="s">
        <v>35</v>
      </c>
      <c r="B62" s="369"/>
      <c r="C62" s="150"/>
      <c r="D62" s="151"/>
      <c r="E62" s="150"/>
      <c r="F62" s="151"/>
      <c r="G62" s="152"/>
    </row>
    <row r="63" spans="1:7" ht="15.75">
      <c r="A63" s="157" t="s">
        <v>9</v>
      </c>
      <c r="B63" s="369"/>
      <c r="C63" s="150"/>
      <c r="D63" s="151"/>
      <c r="E63" s="150"/>
      <c r="F63" s="151"/>
      <c r="G63" s="152"/>
    </row>
    <row r="64" spans="1:7" ht="15.75">
      <c r="A64" s="362" t="s">
        <v>10</v>
      </c>
      <c r="B64" s="369"/>
      <c r="C64" s="150"/>
      <c r="D64" s="151"/>
      <c r="E64" s="150"/>
      <c r="F64" s="151"/>
      <c r="G64" s="152"/>
    </row>
    <row r="65" spans="1:7" ht="31.5">
      <c r="A65" s="363" t="s">
        <v>188</v>
      </c>
      <c r="B65" s="369"/>
      <c r="C65" s="150"/>
      <c r="D65" s="151"/>
      <c r="E65" s="150"/>
      <c r="F65" s="151"/>
      <c r="G65" s="152"/>
    </row>
    <row r="66" spans="1:7" ht="15.75">
      <c r="A66" s="362" t="s">
        <v>36</v>
      </c>
      <c r="B66" s="369"/>
      <c r="C66" s="150"/>
      <c r="D66" s="151"/>
      <c r="E66" s="150"/>
      <c r="F66" s="151"/>
      <c r="G66" s="152"/>
    </row>
    <row r="67" spans="1:7" ht="15.75">
      <c r="A67" s="362" t="s">
        <v>189</v>
      </c>
      <c r="B67" s="374"/>
      <c r="C67" s="150"/>
      <c r="D67" s="151"/>
      <c r="E67" s="150"/>
      <c r="F67" s="151"/>
      <c r="G67" s="152"/>
    </row>
    <row r="68" spans="1:7" ht="31.5">
      <c r="A68" s="155" t="s">
        <v>190</v>
      </c>
      <c r="B68" s="368"/>
      <c r="C68" s="150"/>
      <c r="D68" s="151"/>
      <c r="E68" s="150"/>
      <c r="F68" s="151"/>
      <c r="G68" s="152"/>
    </row>
    <row r="69" spans="1:7" ht="15.75">
      <c r="A69" s="148" t="s">
        <v>191</v>
      </c>
      <c r="B69" s="369"/>
      <c r="C69" s="150"/>
      <c r="D69" s="151"/>
      <c r="E69" s="150"/>
      <c r="F69" s="151"/>
      <c r="G69" s="152"/>
    </row>
    <row r="70" spans="1:7" ht="15.75">
      <c r="A70" s="148" t="s">
        <v>11</v>
      </c>
      <c r="B70" s="369"/>
      <c r="C70" s="150"/>
      <c r="D70" s="151"/>
      <c r="E70" s="150"/>
      <c r="F70" s="151"/>
      <c r="G70" s="152"/>
    </row>
    <row r="71" spans="1:7" ht="15.75">
      <c r="A71" s="148" t="s">
        <v>192</v>
      </c>
      <c r="B71" s="369"/>
      <c r="C71" s="150"/>
      <c r="D71" s="151"/>
      <c r="E71" s="150"/>
      <c r="F71" s="151"/>
      <c r="G71" s="152"/>
    </row>
    <row r="72" spans="1:7" ht="15.75">
      <c r="A72" s="163" t="s">
        <v>13</v>
      </c>
      <c r="B72" s="369"/>
      <c r="C72" s="150"/>
      <c r="D72" s="151"/>
      <c r="E72" s="150"/>
      <c r="F72" s="151"/>
      <c r="G72" s="152"/>
    </row>
    <row r="73" spans="1:7" ht="15.75">
      <c r="A73" s="148" t="s">
        <v>14</v>
      </c>
      <c r="B73" s="369"/>
      <c r="C73" s="150"/>
      <c r="D73" s="151"/>
      <c r="E73" s="150"/>
      <c r="F73" s="151"/>
      <c r="G73" s="152"/>
    </row>
    <row r="74" spans="1:7" ht="15.75" customHeight="1">
      <c r="A74" s="164" t="s">
        <v>15</v>
      </c>
      <c r="B74" s="369"/>
      <c r="C74" s="150"/>
      <c r="D74" s="151"/>
      <c r="E74" s="150"/>
      <c r="F74" s="151"/>
      <c r="G74" s="152"/>
    </row>
    <row r="75" spans="1:7" ht="15.75" customHeight="1">
      <c r="A75" s="164" t="s">
        <v>16</v>
      </c>
      <c r="B75" s="369"/>
      <c r="C75" s="150"/>
      <c r="D75" s="151"/>
      <c r="E75" s="150"/>
      <c r="F75" s="151"/>
      <c r="G75" s="152"/>
    </row>
    <row r="76" spans="1:7" ht="15.75" customHeight="1">
      <c r="A76" s="164" t="s">
        <v>17</v>
      </c>
      <c r="B76" s="369"/>
      <c r="C76" s="150"/>
      <c r="D76" s="151"/>
      <c r="E76" s="150"/>
      <c r="F76" s="151"/>
      <c r="G76" s="152"/>
    </row>
    <row r="77" spans="1:7" ht="15.75" customHeight="1">
      <c r="A77" s="164" t="s">
        <v>39</v>
      </c>
      <c r="B77" s="369"/>
      <c r="C77" s="150"/>
      <c r="D77" s="151"/>
      <c r="E77" s="150"/>
      <c r="F77" s="151"/>
      <c r="G77" s="152"/>
    </row>
    <row r="78" spans="1:7" ht="15.75" customHeight="1">
      <c r="A78" s="164" t="s">
        <v>18</v>
      </c>
      <c r="B78" s="369"/>
      <c r="C78" s="150"/>
      <c r="D78" s="151"/>
      <c r="E78" s="150"/>
      <c r="F78" s="151"/>
      <c r="G78" s="152"/>
    </row>
    <row r="79" spans="1:7" ht="15.75" customHeight="1">
      <c r="A79" s="164" t="s">
        <v>19</v>
      </c>
      <c r="B79" s="369"/>
      <c r="C79" s="150"/>
      <c r="D79" s="151"/>
      <c r="E79" s="150"/>
      <c r="F79" s="151"/>
      <c r="G79" s="152"/>
    </row>
    <row r="80" spans="1:7" ht="15.75" customHeight="1">
      <c r="A80" s="164" t="s">
        <v>20</v>
      </c>
      <c r="B80" s="369"/>
      <c r="C80" s="150"/>
      <c r="D80" s="151"/>
      <c r="E80" s="150"/>
      <c r="F80" s="151"/>
      <c r="G80" s="152"/>
    </row>
    <row r="81" spans="1:7" ht="15.75">
      <c r="A81" s="148" t="s">
        <v>167</v>
      </c>
      <c r="B81" s="369"/>
      <c r="C81" s="150"/>
      <c r="D81" s="151"/>
      <c r="E81" s="150"/>
      <c r="F81" s="151"/>
      <c r="G81" s="152"/>
    </row>
    <row r="82" spans="1:7" ht="16.5" thickBot="1">
      <c r="A82" s="165" t="s">
        <v>21</v>
      </c>
      <c r="B82" s="370"/>
      <c r="C82" s="150"/>
      <c r="D82" s="151"/>
      <c r="E82" s="150"/>
      <c r="F82" s="151"/>
      <c r="G82" s="152"/>
    </row>
    <row r="83" spans="1:7" ht="16.5" thickBot="1">
      <c r="A83" s="140" t="s">
        <v>263</v>
      </c>
      <c r="B83" s="166"/>
      <c r="C83" s="167"/>
      <c r="D83" s="168"/>
      <c r="E83" s="167"/>
      <c r="F83" s="168"/>
      <c r="G83" s="169"/>
    </row>
    <row r="84" spans="1:7" ht="18" customHeight="1">
      <c r="A84" s="170" t="s">
        <v>123</v>
      </c>
      <c r="B84" s="144"/>
      <c r="C84" s="145"/>
      <c r="D84" s="146"/>
      <c r="E84" s="373"/>
      <c r="F84" s="373"/>
      <c r="G84" s="147"/>
    </row>
    <row r="85" spans="1:7" ht="15.75" customHeight="1">
      <c r="A85" s="148" t="s">
        <v>42</v>
      </c>
      <c r="B85" s="149"/>
      <c r="C85" s="150"/>
      <c r="D85" s="151"/>
      <c r="E85" s="369"/>
      <c r="F85" s="369"/>
      <c r="G85" s="152"/>
    </row>
    <row r="86" spans="1:7" ht="15.75" customHeight="1">
      <c r="A86" s="364" t="s">
        <v>262</v>
      </c>
      <c r="B86" s="149"/>
      <c r="C86" s="150"/>
      <c r="D86" s="151"/>
      <c r="E86" s="369"/>
      <c r="F86" s="369"/>
      <c r="G86" s="152"/>
    </row>
    <row r="87" spans="1:7" ht="15.75" customHeight="1">
      <c r="A87" s="365" t="s">
        <v>22</v>
      </c>
      <c r="B87" s="149"/>
      <c r="C87" s="150"/>
      <c r="D87" s="151"/>
      <c r="E87" s="369"/>
      <c r="F87" s="369"/>
      <c r="G87" s="152"/>
    </row>
    <row r="88" spans="1:7" ht="15.75" customHeight="1">
      <c r="A88" s="365" t="s">
        <v>25</v>
      </c>
      <c r="B88" s="149"/>
      <c r="C88" s="150"/>
      <c r="D88" s="151"/>
      <c r="E88" s="369"/>
      <c r="F88" s="369"/>
      <c r="G88" s="152"/>
    </row>
    <row r="89" spans="1:7" ht="15.75" customHeight="1">
      <c r="A89" s="366" t="s">
        <v>265</v>
      </c>
      <c r="B89" s="149"/>
      <c r="C89" s="150"/>
      <c r="D89" s="151"/>
      <c r="E89" s="369"/>
      <c r="F89" s="369"/>
      <c r="G89" s="152"/>
    </row>
    <row r="90" spans="1:7">
      <c r="A90" s="366" t="s">
        <v>43</v>
      </c>
      <c r="B90" s="149"/>
      <c r="C90" s="150"/>
      <c r="D90" s="151"/>
      <c r="E90" s="369"/>
      <c r="F90" s="369"/>
      <c r="G90" s="152"/>
    </row>
    <row r="91" spans="1:7">
      <c r="A91" s="364" t="s">
        <v>125</v>
      </c>
      <c r="B91" s="149"/>
      <c r="C91" s="150"/>
      <c r="D91" s="151"/>
      <c r="E91" s="369"/>
      <c r="F91" s="369"/>
      <c r="G91" s="152"/>
    </row>
    <row r="92" spans="1:7">
      <c r="A92" s="366" t="s">
        <v>22</v>
      </c>
      <c r="B92" s="149"/>
      <c r="C92" s="150"/>
      <c r="D92" s="151"/>
      <c r="E92" s="369"/>
      <c r="F92" s="369"/>
      <c r="G92" s="152"/>
    </row>
    <row r="93" spans="1:7">
      <c r="A93" s="164" t="s">
        <v>25</v>
      </c>
      <c r="B93" s="149"/>
      <c r="C93" s="150"/>
      <c r="D93" s="151"/>
      <c r="E93" s="369"/>
      <c r="F93" s="369"/>
      <c r="G93" s="152"/>
    </row>
    <row r="94" spans="1:7">
      <c r="A94" s="164" t="s">
        <v>237</v>
      </c>
      <c r="B94" s="149"/>
      <c r="C94" s="150"/>
      <c r="D94" s="151"/>
      <c r="E94" s="369"/>
      <c r="F94" s="369"/>
      <c r="G94" s="152"/>
    </row>
    <row r="95" spans="1:7">
      <c r="A95" s="164" t="s">
        <v>43</v>
      </c>
      <c r="B95" s="149"/>
      <c r="C95" s="150"/>
      <c r="D95" s="151"/>
      <c r="E95" s="369"/>
      <c r="F95" s="369"/>
      <c r="G95" s="152"/>
    </row>
    <row r="96" spans="1:7" ht="15.75" customHeight="1">
      <c r="A96" s="148" t="s">
        <v>44</v>
      </c>
      <c r="B96" s="149"/>
      <c r="C96" s="150"/>
      <c r="D96" s="151"/>
      <c r="E96" s="369"/>
      <c r="F96" s="369"/>
      <c r="G96" s="152"/>
    </row>
    <row r="97" spans="1:7">
      <c r="A97" s="164" t="s">
        <v>195</v>
      </c>
      <c r="B97" s="149"/>
      <c r="C97" s="150"/>
      <c r="D97" s="151"/>
      <c r="E97" s="369"/>
      <c r="F97" s="369"/>
      <c r="G97" s="152"/>
    </row>
    <row r="98" spans="1:7">
      <c r="A98" s="164" t="s">
        <v>45</v>
      </c>
      <c r="B98" s="149"/>
      <c r="C98" s="150"/>
      <c r="D98" s="151"/>
      <c r="E98" s="369"/>
      <c r="F98" s="369"/>
      <c r="G98" s="152"/>
    </row>
    <row r="99" spans="1:7">
      <c r="A99" s="164" t="s">
        <v>46</v>
      </c>
      <c r="B99" s="149"/>
      <c r="C99" s="150"/>
      <c r="D99" s="151"/>
      <c r="E99" s="369"/>
      <c r="F99" s="369"/>
      <c r="G99" s="152"/>
    </row>
    <row r="100" spans="1:7" ht="15.75">
      <c r="A100" s="148" t="s">
        <v>47</v>
      </c>
      <c r="B100" s="149"/>
      <c r="C100" s="150"/>
      <c r="D100" s="151"/>
      <c r="E100" s="369"/>
      <c r="F100" s="369"/>
      <c r="G100" s="152"/>
    </row>
    <row r="101" spans="1:7" ht="15.75">
      <c r="A101" s="148" t="s">
        <v>234</v>
      </c>
      <c r="B101" s="149"/>
      <c r="C101" s="150"/>
      <c r="D101" s="151"/>
      <c r="E101" s="369"/>
      <c r="F101" s="369"/>
      <c r="G101" s="152"/>
    </row>
    <row r="102" spans="1:7">
      <c r="A102" s="164" t="s">
        <v>48</v>
      </c>
      <c r="B102" s="149"/>
      <c r="C102" s="150"/>
      <c r="D102" s="151"/>
      <c r="E102" s="369"/>
      <c r="F102" s="369"/>
      <c r="G102" s="152"/>
    </row>
    <row r="103" spans="1:7">
      <c r="A103" s="164" t="s">
        <v>49</v>
      </c>
      <c r="B103" s="149"/>
      <c r="C103" s="150"/>
      <c r="D103" s="151"/>
      <c r="E103" s="369"/>
      <c r="F103" s="369"/>
      <c r="G103" s="152"/>
    </row>
    <row r="104" spans="1:7">
      <c r="A104" s="164" t="s">
        <v>50</v>
      </c>
      <c r="B104" s="149"/>
      <c r="C104" s="150"/>
      <c r="D104" s="151"/>
      <c r="E104" s="369"/>
      <c r="F104" s="369"/>
      <c r="G104" s="152"/>
    </row>
    <row r="105" spans="1:7">
      <c r="A105" s="164" t="s">
        <v>51</v>
      </c>
      <c r="B105" s="149"/>
      <c r="C105" s="150"/>
      <c r="D105" s="151"/>
      <c r="E105" s="369"/>
      <c r="F105" s="369"/>
      <c r="G105" s="152"/>
    </row>
    <row r="106" spans="1:7">
      <c r="A106" s="164" t="s">
        <v>52</v>
      </c>
      <c r="B106" s="149"/>
      <c r="C106" s="150"/>
      <c r="D106" s="151"/>
      <c r="E106" s="369"/>
      <c r="F106" s="369"/>
      <c r="G106" s="152"/>
    </row>
    <row r="107" spans="1:7">
      <c r="A107" s="164" t="s">
        <v>53</v>
      </c>
      <c r="B107" s="149"/>
      <c r="C107" s="150"/>
      <c r="D107" s="151"/>
      <c r="E107" s="369"/>
      <c r="F107" s="369"/>
      <c r="G107" s="152"/>
    </row>
    <row r="108" spans="1:7">
      <c r="A108" s="164" t="s">
        <v>54</v>
      </c>
      <c r="B108" s="149"/>
      <c r="C108" s="150"/>
      <c r="D108" s="151"/>
      <c r="E108" s="369"/>
      <c r="F108" s="369"/>
      <c r="G108" s="152"/>
    </row>
    <row r="109" spans="1:7" ht="15.75">
      <c r="A109" s="148" t="s">
        <v>55</v>
      </c>
      <c r="B109" s="149"/>
      <c r="C109" s="150"/>
      <c r="D109" s="151"/>
      <c r="E109" s="369"/>
      <c r="F109" s="369"/>
      <c r="G109" s="152"/>
    </row>
    <row r="110" spans="1:7" ht="15.75">
      <c r="A110" s="148" t="s">
        <v>56</v>
      </c>
      <c r="B110" s="149"/>
      <c r="C110" s="150"/>
      <c r="D110" s="151"/>
      <c r="E110" s="369"/>
      <c r="F110" s="369"/>
      <c r="G110" s="152"/>
    </row>
    <row r="111" spans="1:7" ht="15.75">
      <c r="A111" s="148" t="s">
        <v>57</v>
      </c>
      <c r="B111" s="149"/>
      <c r="C111" s="150"/>
      <c r="D111" s="151"/>
      <c r="E111" s="369"/>
      <c r="F111" s="369"/>
      <c r="G111" s="152"/>
    </row>
    <row r="112" spans="1:7" ht="15.75">
      <c r="A112" s="148" t="s">
        <v>235</v>
      </c>
      <c r="B112" s="149"/>
      <c r="C112" s="150"/>
      <c r="D112" s="151"/>
      <c r="E112" s="369"/>
      <c r="F112" s="369"/>
      <c r="G112" s="152"/>
    </row>
    <row r="113" spans="1:7" ht="15.75">
      <c r="A113" s="148" t="s">
        <v>58</v>
      </c>
      <c r="B113" s="149"/>
      <c r="C113" s="150"/>
      <c r="D113" s="151"/>
      <c r="E113" s="374"/>
      <c r="F113" s="374"/>
      <c r="G113" s="152"/>
    </row>
    <row r="114" spans="1:7" ht="15.75">
      <c r="A114" s="170" t="s">
        <v>7</v>
      </c>
      <c r="B114" s="149"/>
      <c r="C114" s="150"/>
      <c r="D114" s="151"/>
      <c r="E114" s="368"/>
      <c r="F114" s="368"/>
      <c r="G114" s="152"/>
    </row>
    <row r="115" spans="1:7" ht="15.75">
      <c r="A115" s="148" t="s">
        <v>59</v>
      </c>
      <c r="B115" s="149"/>
      <c r="C115" s="150"/>
      <c r="D115" s="151"/>
      <c r="E115" s="369"/>
      <c r="F115" s="369"/>
      <c r="G115" s="152"/>
    </row>
    <row r="116" spans="1:7">
      <c r="A116" s="364" t="s">
        <v>262</v>
      </c>
      <c r="B116" s="149"/>
      <c r="C116" s="150"/>
      <c r="D116" s="151"/>
      <c r="E116" s="369"/>
      <c r="F116" s="369"/>
      <c r="G116" s="152"/>
    </row>
    <row r="117" spans="1:7">
      <c r="A117" s="367" t="s">
        <v>130</v>
      </c>
      <c r="B117" s="149"/>
      <c r="C117" s="150"/>
      <c r="D117" s="151"/>
      <c r="E117" s="369"/>
      <c r="F117" s="369"/>
      <c r="G117" s="152"/>
    </row>
    <row r="118" spans="1:7">
      <c r="A118" s="367" t="s">
        <v>131</v>
      </c>
      <c r="B118" s="149"/>
      <c r="C118" s="150"/>
      <c r="D118" s="151"/>
      <c r="E118" s="369"/>
      <c r="F118" s="369"/>
      <c r="G118" s="152"/>
    </row>
    <row r="119" spans="1:7">
      <c r="A119" s="367" t="s">
        <v>132</v>
      </c>
      <c r="B119" s="149"/>
      <c r="C119" s="150"/>
      <c r="D119" s="151"/>
      <c r="E119" s="369"/>
      <c r="F119" s="369"/>
      <c r="G119" s="152"/>
    </row>
    <row r="120" spans="1:7">
      <c r="A120" s="367" t="s">
        <v>34</v>
      </c>
      <c r="B120" s="149"/>
      <c r="C120" s="150"/>
      <c r="D120" s="151"/>
      <c r="E120" s="369"/>
      <c r="F120" s="369"/>
      <c r="G120" s="152"/>
    </row>
    <row r="121" spans="1:7">
      <c r="A121" s="364" t="s">
        <v>125</v>
      </c>
      <c r="B121" s="149"/>
      <c r="C121" s="150"/>
      <c r="D121" s="151"/>
      <c r="E121" s="369"/>
      <c r="F121" s="369"/>
      <c r="G121" s="152"/>
    </row>
    <row r="122" spans="1:7" ht="15.75" customHeight="1">
      <c r="A122" s="164" t="s">
        <v>60</v>
      </c>
      <c r="B122" s="149"/>
      <c r="C122" s="150"/>
      <c r="D122" s="151"/>
      <c r="E122" s="369"/>
      <c r="F122" s="369"/>
      <c r="G122" s="152"/>
    </row>
    <row r="123" spans="1:7" ht="15.75" customHeight="1">
      <c r="A123" s="164" t="s">
        <v>61</v>
      </c>
      <c r="B123" s="149"/>
      <c r="C123" s="150"/>
      <c r="D123" s="151"/>
      <c r="E123" s="369"/>
      <c r="F123" s="369"/>
      <c r="G123" s="152"/>
    </row>
    <row r="124" spans="1:7" ht="15.75" customHeight="1">
      <c r="A124" s="164" t="s">
        <v>62</v>
      </c>
      <c r="B124" s="149"/>
      <c r="C124" s="150"/>
      <c r="D124" s="151"/>
      <c r="E124" s="369"/>
      <c r="F124" s="369"/>
      <c r="G124" s="152"/>
    </row>
    <row r="125" spans="1:7" ht="15.75" customHeight="1">
      <c r="A125" s="164" t="s">
        <v>34</v>
      </c>
      <c r="B125" s="149"/>
      <c r="C125" s="150"/>
      <c r="D125" s="151"/>
      <c r="E125" s="369"/>
      <c r="F125" s="369"/>
      <c r="G125" s="152"/>
    </row>
    <row r="126" spans="1:7" ht="15.75">
      <c r="A126" s="157" t="s">
        <v>229</v>
      </c>
      <c r="B126" s="149"/>
      <c r="C126" s="150"/>
      <c r="D126" s="151"/>
      <c r="E126" s="369"/>
      <c r="F126" s="369"/>
      <c r="G126" s="152"/>
    </row>
    <row r="127" spans="1:7" ht="31.5">
      <c r="A127" s="155" t="s">
        <v>63</v>
      </c>
      <c r="B127" s="149"/>
      <c r="C127" s="150"/>
      <c r="D127" s="151"/>
      <c r="E127" s="369"/>
      <c r="F127" s="369"/>
      <c r="G127" s="152"/>
    </row>
    <row r="128" spans="1:7" ht="15.75">
      <c r="A128" s="148" t="s">
        <v>36</v>
      </c>
      <c r="B128" s="149"/>
      <c r="C128" s="150"/>
      <c r="D128" s="151"/>
      <c r="E128" s="369"/>
      <c r="F128" s="369"/>
      <c r="G128" s="152"/>
    </row>
    <row r="129" spans="1:7" ht="15.75" customHeight="1">
      <c r="A129" s="148" t="s">
        <v>47</v>
      </c>
      <c r="B129" s="149"/>
      <c r="C129" s="150"/>
      <c r="D129" s="151"/>
      <c r="E129" s="369"/>
      <c r="F129" s="369"/>
      <c r="G129" s="152"/>
    </row>
    <row r="130" spans="1:7" ht="15.75">
      <c r="A130" s="148" t="s">
        <v>64</v>
      </c>
      <c r="B130" s="149"/>
      <c r="C130" s="150"/>
      <c r="D130" s="151"/>
      <c r="E130" s="369"/>
      <c r="F130" s="369"/>
      <c r="G130" s="152"/>
    </row>
    <row r="131" spans="1:7" ht="15.75">
      <c r="A131" s="148" t="s">
        <v>37</v>
      </c>
      <c r="B131" s="149"/>
      <c r="C131" s="150"/>
      <c r="D131" s="151"/>
      <c r="E131" s="369"/>
      <c r="F131" s="369"/>
      <c r="G131" s="152"/>
    </row>
    <row r="132" spans="1:7" ht="15.75">
      <c r="A132" s="148" t="s">
        <v>65</v>
      </c>
      <c r="B132" s="149"/>
      <c r="C132" s="150"/>
      <c r="D132" s="151"/>
      <c r="E132" s="369"/>
      <c r="F132" s="369"/>
      <c r="G132" s="152"/>
    </row>
    <row r="133" spans="1:7" ht="15.75">
      <c r="A133" s="170" t="s">
        <v>13</v>
      </c>
      <c r="B133" s="149"/>
      <c r="C133" s="150"/>
      <c r="D133" s="151"/>
      <c r="E133" s="369"/>
      <c r="F133" s="369"/>
      <c r="G133" s="152"/>
    </row>
    <row r="134" spans="1:7" ht="15.75">
      <c r="A134" s="171" t="s">
        <v>38</v>
      </c>
      <c r="B134" s="149"/>
      <c r="C134" s="150"/>
      <c r="D134" s="151"/>
      <c r="E134" s="369"/>
      <c r="F134" s="369"/>
      <c r="G134" s="152"/>
    </row>
    <row r="135" spans="1:7" ht="15.75">
      <c r="A135" s="171" t="s">
        <v>66</v>
      </c>
      <c r="B135" s="149"/>
      <c r="C135" s="150"/>
      <c r="D135" s="151"/>
      <c r="E135" s="369"/>
      <c r="F135" s="369"/>
      <c r="G135" s="152"/>
    </row>
    <row r="136" spans="1:7" ht="15.75">
      <c r="A136" s="171" t="s">
        <v>67</v>
      </c>
      <c r="B136" s="149"/>
      <c r="C136" s="150"/>
      <c r="D136" s="151"/>
      <c r="E136" s="369"/>
      <c r="F136" s="369"/>
      <c r="G136" s="152"/>
    </row>
    <row r="137" spans="1:7" ht="15.75">
      <c r="A137" s="171" t="s">
        <v>12</v>
      </c>
      <c r="B137" s="149"/>
      <c r="C137" s="150"/>
      <c r="D137" s="151"/>
      <c r="E137" s="369"/>
      <c r="F137" s="369"/>
      <c r="G137" s="152"/>
    </row>
    <row r="138" spans="1:7" ht="15.75">
      <c r="A138" s="171" t="s">
        <v>68</v>
      </c>
      <c r="B138" s="149"/>
      <c r="C138" s="150"/>
      <c r="D138" s="151"/>
      <c r="E138" s="369"/>
      <c r="F138" s="369"/>
      <c r="G138" s="152"/>
    </row>
    <row r="139" spans="1:7" ht="15.75">
      <c r="A139" s="171" t="s">
        <v>69</v>
      </c>
      <c r="B139" s="149"/>
      <c r="C139" s="150"/>
      <c r="D139" s="151"/>
      <c r="E139" s="369"/>
      <c r="F139" s="369"/>
      <c r="G139" s="152"/>
    </row>
    <row r="140" spans="1:7" ht="15.75">
      <c r="A140" s="171" t="s">
        <v>238</v>
      </c>
      <c r="B140" s="149"/>
      <c r="C140" s="150"/>
      <c r="D140" s="151"/>
      <c r="E140" s="369"/>
      <c r="F140" s="369"/>
      <c r="G140" s="152"/>
    </row>
    <row r="141" spans="1:7" ht="16.5" thickBot="1">
      <c r="A141" s="311" t="s">
        <v>20</v>
      </c>
      <c r="B141" s="312"/>
      <c r="C141" s="313"/>
      <c r="D141" s="314"/>
      <c r="E141" s="370"/>
      <c r="F141" s="370"/>
      <c r="G141" s="315"/>
    </row>
    <row r="142" spans="1:7" ht="16.5" thickBot="1">
      <c r="A142" s="140" t="s">
        <v>70</v>
      </c>
      <c r="B142" s="172"/>
      <c r="C142" s="140"/>
      <c r="D142" s="140"/>
      <c r="E142" s="140"/>
      <c r="F142" s="140"/>
      <c r="G142" s="140"/>
    </row>
  </sheetData>
  <mergeCells count="10">
    <mergeCell ref="E114:E141"/>
    <mergeCell ref="F114:F141"/>
    <mergeCell ref="G9:G10"/>
    <mergeCell ref="B12:B67"/>
    <mergeCell ref="B68:B82"/>
    <mergeCell ref="E84:E113"/>
    <mergeCell ref="F84:F113"/>
    <mergeCell ref="B9:B10"/>
    <mergeCell ref="C9:D9"/>
    <mergeCell ref="E9:F9"/>
  </mergeCells>
  <printOptions horizontalCentered="1"/>
  <pageMargins left="0.31496062992125984" right="0.31496062992125984" top="0.35433070866141736" bottom="0.35433070866141736" header="0" footer="0"/>
  <pageSetup scale="62" orientation="portrait" r:id="rId1"/>
  <headerFooter>
    <oddFooter>&amp;R&amp;P de &amp;N</oddFooter>
  </headerFooter>
  <rowBreaks count="2" manualBreakCount="2">
    <brk id="67" max="6" man="1"/>
    <brk id="113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showGridLines="0" view="pageBreakPreview" zoomScaleNormal="100" zoomScaleSheetLayoutView="100" workbookViewId="0">
      <selection sqref="A1:XFD1"/>
    </sheetView>
  </sheetViews>
  <sheetFormatPr baseColWidth="10" defaultRowHeight="14.25"/>
  <cols>
    <col min="1" max="1" width="6.5703125" style="40" customWidth="1"/>
    <col min="2" max="2" width="13.140625" style="39" customWidth="1"/>
    <col min="3" max="3" width="16.7109375" style="39" customWidth="1"/>
    <col min="4" max="5" width="17.7109375" style="40" customWidth="1"/>
    <col min="6" max="6" width="11.42578125" style="40"/>
    <col min="7" max="7" width="16.7109375" style="40" customWidth="1"/>
    <col min="8" max="8" width="16.28515625" style="40" customWidth="1"/>
    <col min="9" max="16384" width="11.42578125" style="40"/>
  </cols>
  <sheetData>
    <row r="1" spans="2:8" ht="15.75">
      <c r="B1" s="34"/>
      <c r="C1" s="35"/>
      <c r="D1" s="35"/>
      <c r="E1" s="35"/>
      <c r="F1" s="35"/>
      <c r="G1" s="36"/>
      <c r="H1" s="36"/>
    </row>
    <row r="2" spans="2:8" ht="15.75">
      <c r="B2" s="34"/>
      <c r="C2" s="35"/>
      <c r="D2" s="35"/>
      <c r="E2" s="35"/>
      <c r="F2" s="35"/>
      <c r="G2" s="36"/>
      <c r="H2" s="36"/>
    </row>
    <row r="3" spans="2:8" ht="15.75">
      <c r="B3" s="34"/>
      <c r="C3" s="35"/>
      <c r="D3" s="35"/>
      <c r="E3" s="35"/>
      <c r="F3" s="35"/>
      <c r="G3" s="36"/>
      <c r="H3" s="36"/>
    </row>
    <row r="4" spans="2:8" ht="15.75">
      <c r="B4" s="34"/>
      <c r="C4" s="35"/>
      <c r="D4" s="35"/>
      <c r="E4" s="35"/>
      <c r="F4" s="35"/>
      <c r="G4" s="36"/>
      <c r="H4" s="36"/>
    </row>
    <row r="5" spans="2:8" ht="15.75" customHeight="1" thickBot="1">
      <c r="B5" s="34"/>
      <c r="C5" s="35"/>
      <c r="D5" s="35"/>
      <c r="E5" s="35"/>
      <c r="F5" s="35"/>
      <c r="G5" s="36"/>
      <c r="H5" s="95" t="s">
        <v>266</v>
      </c>
    </row>
    <row r="6" spans="2:8" ht="44.25" customHeight="1" thickBot="1">
      <c r="B6" s="388" t="s">
        <v>255</v>
      </c>
      <c r="C6" s="389"/>
      <c r="D6" s="389"/>
      <c r="E6" s="389"/>
      <c r="F6" s="389"/>
      <c r="G6" s="389"/>
      <c r="H6" s="390"/>
    </row>
    <row r="7" spans="2:8" s="44" customFormat="1" ht="15.75" customHeight="1">
      <c r="B7" s="380" t="s">
        <v>115</v>
      </c>
      <c r="C7" s="382" t="s">
        <v>116</v>
      </c>
      <c r="D7" s="383"/>
      <c r="E7" s="383"/>
      <c r="F7" s="384"/>
      <c r="G7" s="382" t="s">
        <v>117</v>
      </c>
      <c r="H7" s="380" t="s">
        <v>118</v>
      </c>
    </row>
    <row r="8" spans="2:8" s="46" customFormat="1" ht="22.5" customHeight="1" thickBot="1">
      <c r="B8" s="381"/>
      <c r="C8" s="385"/>
      <c r="D8" s="386"/>
      <c r="E8" s="386"/>
      <c r="F8" s="387"/>
      <c r="G8" s="385"/>
      <c r="H8" s="381"/>
    </row>
    <row r="9" spans="2:8" ht="15">
      <c r="B9" s="53"/>
      <c r="C9" s="174" t="s">
        <v>249</v>
      </c>
      <c r="D9" s="175"/>
      <c r="E9" s="175"/>
      <c r="F9" s="176"/>
      <c r="G9" s="177"/>
      <c r="H9" s="58"/>
    </row>
    <row r="10" spans="2:8" ht="15">
      <c r="B10" s="53"/>
      <c r="C10" s="59" t="s">
        <v>239</v>
      </c>
      <c r="D10" s="55"/>
      <c r="E10" s="55"/>
      <c r="F10" s="56"/>
      <c r="G10" s="57"/>
      <c r="H10" s="58"/>
    </row>
    <row r="11" spans="2:8" ht="15">
      <c r="B11" s="53"/>
      <c r="C11" s="59" t="s">
        <v>116</v>
      </c>
      <c r="D11" s="55"/>
      <c r="E11" s="55"/>
      <c r="F11" s="56"/>
      <c r="G11" s="57"/>
      <c r="H11" s="58"/>
    </row>
    <row r="12" spans="2:8" ht="15">
      <c r="B12" s="53"/>
      <c r="C12" s="59"/>
      <c r="D12" s="55"/>
      <c r="E12" s="55"/>
      <c r="F12" s="56"/>
      <c r="G12" s="57"/>
      <c r="H12" s="58"/>
    </row>
    <row r="13" spans="2:8" ht="15">
      <c r="B13" s="53"/>
      <c r="C13" s="54" t="s">
        <v>250</v>
      </c>
      <c r="D13" s="61"/>
      <c r="E13" s="55"/>
      <c r="F13" s="56"/>
      <c r="G13" s="57"/>
      <c r="H13" s="58"/>
    </row>
    <row r="14" spans="2:8" ht="15">
      <c r="B14" s="53"/>
      <c r="C14" s="59" t="s">
        <v>239</v>
      </c>
      <c r="D14" s="55"/>
      <c r="E14" s="55"/>
      <c r="F14" s="56"/>
      <c r="G14" s="57"/>
      <c r="H14" s="62"/>
    </row>
    <row r="15" spans="2:8" ht="15">
      <c r="B15" s="53"/>
      <c r="C15" s="59" t="s">
        <v>116</v>
      </c>
      <c r="D15" s="55"/>
      <c r="E15" s="55"/>
      <c r="F15" s="56"/>
      <c r="G15" s="57"/>
      <c r="H15" s="62"/>
    </row>
    <row r="16" spans="2:8" ht="15">
      <c r="B16" s="53"/>
      <c r="C16" s="60"/>
      <c r="D16" s="55"/>
      <c r="E16" s="55"/>
      <c r="F16" s="56"/>
      <c r="G16" s="57"/>
      <c r="H16" s="62"/>
    </row>
    <row r="17" spans="2:8" ht="15">
      <c r="B17" s="53"/>
      <c r="C17" s="59" t="s">
        <v>247</v>
      </c>
      <c r="D17" s="55"/>
      <c r="E17" s="55"/>
      <c r="F17" s="56"/>
      <c r="G17" s="57"/>
      <c r="H17" s="58"/>
    </row>
    <row r="18" spans="2:8" ht="15">
      <c r="B18" s="53"/>
      <c r="C18" s="59"/>
      <c r="D18" s="61"/>
      <c r="E18" s="55"/>
      <c r="F18" s="56"/>
      <c r="G18" s="57"/>
      <c r="H18" s="58"/>
    </row>
    <row r="19" spans="2:8" ht="21.75" customHeight="1">
      <c r="B19" s="53"/>
      <c r="C19" s="59"/>
      <c r="D19" s="61"/>
      <c r="E19" s="55"/>
      <c r="F19" s="56"/>
      <c r="G19" s="57"/>
      <c r="H19" s="58"/>
    </row>
    <row r="20" spans="2:8" ht="15">
      <c r="B20" s="59"/>
      <c r="C20" s="59"/>
      <c r="D20" s="64"/>
      <c r="E20" s="64"/>
      <c r="F20" s="65"/>
      <c r="G20" s="57"/>
      <c r="H20" s="58"/>
    </row>
    <row r="21" spans="2:8" ht="15">
      <c r="B21" s="59"/>
      <c r="C21" s="59"/>
      <c r="D21" s="64"/>
      <c r="E21" s="64"/>
      <c r="F21" s="65"/>
      <c r="G21" s="66"/>
      <c r="H21" s="67"/>
    </row>
    <row r="22" spans="2:8" ht="15">
      <c r="B22" s="59"/>
      <c r="C22" s="59"/>
      <c r="D22" s="64"/>
      <c r="E22" s="64"/>
      <c r="F22" s="65"/>
      <c r="G22" s="66"/>
      <c r="H22" s="67"/>
    </row>
    <row r="23" spans="2:8" ht="16.5" thickBot="1">
      <c r="B23" s="59"/>
      <c r="C23" s="68"/>
      <c r="D23" s="64"/>
      <c r="E23" s="64"/>
      <c r="F23" s="69" t="s">
        <v>119</v>
      </c>
      <c r="G23" s="70">
        <f>SUM(G14:G22)</f>
        <v>0</v>
      </c>
      <c r="H23" s="71">
        <f>SUM(H14:H22)</f>
        <v>0</v>
      </c>
    </row>
    <row r="24" spans="2:8" ht="16.5" thickTop="1">
      <c r="B24" s="59"/>
      <c r="C24" s="68"/>
      <c r="D24" s="64"/>
      <c r="E24" s="64"/>
      <c r="F24" s="65"/>
      <c r="G24" s="73"/>
      <c r="H24" s="74"/>
    </row>
    <row r="25" spans="2:8" ht="15" thickBot="1">
      <c r="B25" s="75"/>
      <c r="C25" s="76"/>
      <c r="D25" s="77"/>
      <c r="E25" s="77"/>
      <c r="F25" s="78"/>
      <c r="G25" s="79"/>
      <c r="H25" s="80"/>
    </row>
    <row r="26" spans="2:8">
      <c r="B26" s="40"/>
      <c r="C26" s="82"/>
      <c r="D26" s="83"/>
      <c r="E26" s="83"/>
      <c r="F26" s="83"/>
      <c r="G26" s="84"/>
      <c r="H26" s="85"/>
    </row>
    <row r="27" spans="2:8">
      <c r="B27" s="40"/>
      <c r="C27" s="82"/>
      <c r="D27" s="83"/>
      <c r="E27" s="83"/>
      <c r="F27" s="83"/>
      <c r="G27" s="84"/>
      <c r="H27" s="85"/>
    </row>
    <row r="28" spans="2:8">
      <c r="B28" s="40"/>
      <c r="C28" s="82"/>
      <c r="D28" s="83"/>
      <c r="E28" s="83"/>
      <c r="F28" s="83"/>
      <c r="G28" s="84"/>
      <c r="H28" s="85"/>
    </row>
    <row r="29" spans="2:8">
      <c r="B29" s="40"/>
      <c r="C29" s="82"/>
      <c r="D29" s="83"/>
      <c r="E29" s="83"/>
      <c r="F29" s="83"/>
      <c r="G29" s="84"/>
      <c r="H29" s="85"/>
    </row>
    <row r="30" spans="2:8">
      <c r="B30" s="40"/>
      <c r="C30" s="82"/>
      <c r="D30" s="83"/>
      <c r="E30" s="83"/>
      <c r="F30" s="83"/>
      <c r="G30" s="84"/>
      <c r="H30" s="85"/>
    </row>
    <row r="31" spans="2:8" ht="15.75">
      <c r="B31" s="34"/>
      <c r="C31" s="83"/>
      <c r="D31" s="83"/>
      <c r="E31" s="83"/>
      <c r="F31" s="83"/>
      <c r="G31" s="85"/>
      <c r="H31" s="85"/>
    </row>
    <row r="32" spans="2:8">
      <c r="B32" s="40"/>
      <c r="C32" s="40"/>
    </row>
    <row r="33" spans="2:3">
      <c r="B33" s="40"/>
      <c r="C33" s="40"/>
    </row>
    <row r="34" spans="2:3">
      <c r="B34" s="40"/>
      <c r="C34" s="40"/>
    </row>
    <row r="35" spans="2:3">
      <c r="B35" s="40"/>
      <c r="C35" s="40"/>
    </row>
    <row r="36" spans="2:3">
      <c r="B36" s="40"/>
      <c r="C36" s="40"/>
    </row>
    <row r="37" spans="2:3">
      <c r="B37" s="40"/>
      <c r="C37" s="40"/>
    </row>
    <row r="38" spans="2:3">
      <c r="B38" s="40"/>
      <c r="C38" s="40"/>
    </row>
    <row r="39" spans="2:3">
      <c r="B39" s="40"/>
      <c r="C39" s="40"/>
    </row>
    <row r="40" spans="2:3">
      <c r="B40" s="40"/>
      <c r="C40" s="40"/>
    </row>
    <row r="41" spans="2:3">
      <c r="B41" s="40"/>
      <c r="C41" s="40"/>
    </row>
    <row r="42" spans="2:3">
      <c r="B42" s="40"/>
      <c r="C42" s="40"/>
    </row>
    <row r="43" spans="2:3">
      <c r="B43" s="40"/>
      <c r="C43" s="40"/>
    </row>
    <row r="44" spans="2:3">
      <c r="B44" s="40"/>
      <c r="C44" s="40"/>
    </row>
    <row r="45" spans="2:3">
      <c r="B45" s="40"/>
      <c r="C45" s="40"/>
    </row>
    <row r="46" spans="2:3">
      <c r="B46" s="40"/>
      <c r="C46" s="40"/>
    </row>
    <row r="47" spans="2:3">
      <c r="B47" s="40"/>
      <c r="C47" s="40"/>
    </row>
    <row r="48" spans="2:3">
      <c r="B48" s="40"/>
      <c r="C48" s="40"/>
    </row>
    <row r="49" spans="2:3">
      <c r="B49" s="40"/>
      <c r="C49" s="40"/>
    </row>
    <row r="51" spans="2:3">
      <c r="B51" s="40"/>
      <c r="C51" s="40"/>
    </row>
    <row r="52" spans="2:3">
      <c r="B52" s="40"/>
      <c r="C52" s="40"/>
    </row>
    <row r="53" spans="2:3">
      <c r="B53" s="40"/>
      <c r="C53" s="40"/>
    </row>
    <row r="54" spans="2:3">
      <c r="B54" s="40"/>
      <c r="C54" s="40"/>
    </row>
    <row r="55" spans="2:3">
      <c r="B55" s="40"/>
      <c r="C55" s="40"/>
    </row>
    <row r="56" spans="2:3">
      <c r="B56" s="40"/>
      <c r="C56" s="40"/>
    </row>
  </sheetData>
  <mergeCells count="5">
    <mergeCell ref="B7:B8"/>
    <mergeCell ref="C7:F8"/>
    <mergeCell ref="B6:H6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view="pageBreakPreview" zoomScale="110" zoomScaleNormal="100" zoomScaleSheetLayoutView="110" workbookViewId="0">
      <selection activeCell="H5" sqref="H5"/>
    </sheetView>
  </sheetViews>
  <sheetFormatPr baseColWidth="10" defaultRowHeight="14.25"/>
  <cols>
    <col min="1" max="1" width="3.85546875" style="41" customWidth="1"/>
    <col min="2" max="2" width="14.140625" style="42" bestFit="1" customWidth="1"/>
    <col min="3" max="3" width="16" style="39" customWidth="1"/>
    <col min="4" max="4" width="16.28515625" style="39" customWidth="1"/>
    <col min="5" max="5" width="15" style="39" customWidth="1"/>
    <col min="6" max="6" width="16.7109375" style="39" customWidth="1"/>
    <col min="7" max="8" width="17.7109375" style="40" customWidth="1"/>
    <col min="9" max="16384" width="11.42578125" style="40"/>
  </cols>
  <sheetData>
    <row r="1" spans="1:8" ht="15">
      <c r="B1" s="46"/>
      <c r="C1" s="40"/>
      <c r="D1" s="40"/>
      <c r="E1" s="40"/>
      <c r="F1" s="40"/>
      <c r="G1" s="42"/>
      <c r="H1" s="42"/>
    </row>
    <row r="2" spans="1:8" ht="15">
      <c r="B2" s="46"/>
      <c r="C2" s="40"/>
      <c r="D2" s="40"/>
      <c r="E2" s="40"/>
      <c r="F2" s="40"/>
      <c r="G2" s="42"/>
      <c r="H2" s="42"/>
    </row>
    <row r="3" spans="1:8" ht="15">
      <c r="B3" s="46"/>
      <c r="C3" s="40"/>
      <c r="D3" s="40"/>
      <c r="E3" s="40"/>
      <c r="F3" s="40"/>
      <c r="G3" s="42"/>
      <c r="H3" s="42"/>
    </row>
    <row r="4" spans="1:8" ht="15">
      <c r="B4" s="46"/>
      <c r="C4" s="40"/>
      <c r="D4" s="40"/>
      <c r="E4" s="40"/>
      <c r="F4" s="40"/>
      <c r="G4" s="42"/>
      <c r="H4" s="42"/>
    </row>
    <row r="5" spans="1:8" ht="15.75" customHeight="1" thickBot="1">
      <c r="B5" s="46"/>
      <c r="C5" s="40"/>
      <c r="D5" s="40"/>
      <c r="E5" s="40"/>
      <c r="F5" s="40"/>
      <c r="G5" s="42"/>
      <c r="H5" s="95" t="s">
        <v>140</v>
      </c>
    </row>
    <row r="6" spans="1:8" ht="24.75" customHeight="1" thickBot="1">
      <c r="B6" s="391" t="s">
        <v>256</v>
      </c>
      <c r="C6" s="392"/>
      <c r="D6" s="392"/>
      <c r="E6" s="392"/>
      <c r="F6" s="392"/>
      <c r="G6" s="392"/>
      <c r="H6" s="393"/>
    </row>
    <row r="7" spans="1:8" s="44" customFormat="1" ht="15.75" customHeight="1">
      <c r="A7" s="41"/>
      <c r="B7" s="394" t="s">
        <v>115</v>
      </c>
      <c r="C7" s="382" t="s">
        <v>116</v>
      </c>
      <c r="D7" s="383"/>
      <c r="E7" s="383"/>
      <c r="F7" s="384"/>
      <c r="G7" s="382" t="s">
        <v>117</v>
      </c>
      <c r="H7" s="380" t="s">
        <v>118</v>
      </c>
    </row>
    <row r="8" spans="1:8" s="46" customFormat="1" ht="22.5" customHeight="1" thickBot="1">
      <c r="A8" s="41"/>
      <c r="B8" s="395"/>
      <c r="C8" s="385"/>
      <c r="D8" s="386"/>
      <c r="E8" s="386"/>
      <c r="F8" s="387"/>
      <c r="G8" s="385"/>
      <c r="H8" s="381"/>
    </row>
    <row r="9" spans="1:8" ht="15">
      <c r="B9" s="47"/>
      <c r="C9" s="48"/>
      <c r="D9" s="49"/>
      <c r="E9" s="49"/>
      <c r="F9" s="50"/>
      <c r="G9" s="51"/>
      <c r="H9" s="52"/>
    </row>
    <row r="10" spans="1:8" ht="15">
      <c r="B10" s="53"/>
      <c r="C10" s="54" t="s">
        <v>251</v>
      </c>
      <c r="D10" s="55"/>
      <c r="E10" s="55"/>
      <c r="F10" s="56"/>
      <c r="G10" s="57"/>
      <c r="H10" s="58"/>
    </row>
    <row r="11" spans="1:8" ht="15">
      <c r="B11" s="53"/>
      <c r="C11" s="59" t="s">
        <v>240</v>
      </c>
      <c r="D11" s="55"/>
      <c r="E11" s="55"/>
      <c r="F11" s="56"/>
      <c r="G11" s="57"/>
      <c r="H11" s="58"/>
    </row>
    <row r="12" spans="1:8" ht="15">
      <c r="B12" s="53"/>
      <c r="C12" s="59" t="s">
        <v>116</v>
      </c>
      <c r="D12" s="55"/>
      <c r="E12" s="55"/>
      <c r="F12" s="56"/>
      <c r="G12" s="57"/>
      <c r="H12" s="58"/>
    </row>
    <row r="13" spans="1:8" ht="15">
      <c r="B13" s="53"/>
      <c r="C13" s="59"/>
      <c r="D13" s="55"/>
      <c r="E13" s="55"/>
      <c r="F13" s="56"/>
      <c r="G13" s="57"/>
      <c r="H13" s="58"/>
    </row>
    <row r="14" spans="1:8" ht="15">
      <c r="B14" s="53"/>
      <c r="C14" s="54" t="s">
        <v>251</v>
      </c>
      <c r="D14" s="61"/>
      <c r="E14" s="55"/>
      <c r="F14" s="56"/>
      <c r="G14" s="57"/>
      <c r="H14" s="58"/>
    </row>
    <row r="15" spans="1:8" ht="15">
      <c r="B15" s="53"/>
      <c r="C15" s="59" t="s">
        <v>240</v>
      </c>
      <c r="D15" s="55"/>
      <c r="E15" s="55"/>
      <c r="F15" s="56"/>
      <c r="G15" s="57"/>
      <c r="H15" s="62"/>
    </row>
    <row r="16" spans="1:8" ht="15">
      <c r="B16" s="53"/>
      <c r="C16" s="59" t="s">
        <v>116</v>
      </c>
      <c r="D16" s="55"/>
      <c r="E16" s="55"/>
      <c r="F16" s="56"/>
      <c r="G16" s="57"/>
      <c r="H16" s="62"/>
    </row>
    <row r="17" spans="1:8" ht="15">
      <c r="B17" s="53"/>
      <c r="C17" s="59"/>
      <c r="D17" s="55"/>
      <c r="E17" s="55"/>
      <c r="F17" s="56"/>
      <c r="G17" s="57"/>
      <c r="H17" s="62"/>
    </row>
    <row r="18" spans="1:8" ht="15">
      <c r="B18" s="53"/>
      <c r="C18" s="59" t="s">
        <v>230</v>
      </c>
      <c r="D18" s="55"/>
      <c r="E18" s="55"/>
      <c r="F18" s="56"/>
      <c r="G18" s="57"/>
      <c r="H18" s="58"/>
    </row>
    <row r="19" spans="1:8" ht="21.75" customHeight="1">
      <c r="A19" s="63"/>
      <c r="B19" s="53"/>
      <c r="C19" s="59"/>
      <c r="D19" s="61"/>
      <c r="E19" s="55"/>
      <c r="F19" s="56"/>
      <c r="G19" s="57"/>
      <c r="H19" s="58"/>
    </row>
    <row r="20" spans="1:8" ht="15">
      <c r="B20" s="53"/>
      <c r="C20" s="59"/>
      <c r="D20" s="61"/>
      <c r="E20" s="55"/>
      <c r="F20" s="56"/>
      <c r="G20" s="57"/>
      <c r="H20" s="58"/>
    </row>
    <row r="21" spans="1:8">
      <c r="B21" s="59"/>
      <c r="C21" s="59"/>
      <c r="D21" s="55"/>
      <c r="E21" s="55"/>
      <c r="F21" s="56"/>
      <c r="G21" s="57"/>
      <c r="H21" s="58"/>
    </row>
    <row r="22" spans="1:8">
      <c r="B22" s="59"/>
      <c r="C22" s="59"/>
      <c r="D22" s="55"/>
      <c r="E22" s="55"/>
      <c r="F22" s="56"/>
      <c r="G22" s="57"/>
      <c r="H22" s="58"/>
    </row>
    <row r="23" spans="1:8" ht="15">
      <c r="A23" s="63"/>
      <c r="B23" s="59"/>
      <c r="C23" s="59"/>
      <c r="D23" s="55"/>
      <c r="E23" s="55"/>
      <c r="F23" s="56"/>
      <c r="G23" s="57"/>
      <c r="H23" s="58"/>
    </row>
    <row r="24" spans="1:8" ht="15.75" thickBot="1">
      <c r="A24" s="63"/>
      <c r="B24" s="59"/>
      <c r="C24" s="59"/>
      <c r="D24" s="55"/>
      <c r="E24" s="55"/>
      <c r="F24" s="69" t="s">
        <v>119</v>
      </c>
      <c r="G24" s="70">
        <f>SUM(G15:G23)</f>
        <v>0</v>
      </c>
      <c r="H24" s="71">
        <f>SUM(H15:H23)</f>
        <v>0</v>
      </c>
    </row>
    <row r="25" spans="1:8" ht="15.75" thickTop="1">
      <c r="B25" s="59"/>
      <c r="C25" s="59"/>
      <c r="D25" s="55"/>
      <c r="E25" s="55"/>
      <c r="F25" s="56"/>
      <c r="G25" s="96"/>
      <c r="H25" s="97"/>
    </row>
    <row r="26" spans="1:8" ht="15" thickBot="1">
      <c r="B26" s="75"/>
      <c r="C26" s="98"/>
      <c r="D26" s="99"/>
      <c r="E26" s="99"/>
      <c r="F26" s="100"/>
      <c r="G26" s="101"/>
      <c r="H26" s="102"/>
    </row>
    <row r="27" spans="1:8">
      <c r="B27" s="55"/>
      <c r="C27" s="61"/>
      <c r="D27" s="55"/>
      <c r="E27" s="55"/>
      <c r="F27" s="55"/>
      <c r="G27" s="126"/>
      <c r="H27" s="127"/>
    </row>
    <row r="28" spans="1:8">
      <c r="B28" s="55"/>
      <c r="C28" s="61"/>
      <c r="D28" s="55"/>
      <c r="E28" s="55"/>
      <c r="F28" s="55"/>
      <c r="G28" s="126"/>
      <c r="H28" s="127"/>
    </row>
    <row r="29" spans="1:8">
      <c r="B29" s="55"/>
      <c r="C29" s="61"/>
      <c r="D29" s="55"/>
      <c r="E29" s="55"/>
      <c r="F29" s="55"/>
      <c r="G29" s="126"/>
      <c r="H29" s="127"/>
    </row>
    <row r="30" spans="1:8">
      <c r="B30" s="55"/>
      <c r="C30" s="61"/>
      <c r="D30" s="55"/>
      <c r="E30" s="55"/>
      <c r="F30" s="55"/>
      <c r="G30" s="126"/>
      <c r="H30" s="127"/>
    </row>
    <row r="31" spans="1:8">
      <c r="B31" s="40"/>
      <c r="C31" s="103"/>
      <c r="D31" s="40"/>
      <c r="E31" s="40"/>
      <c r="F31" s="40"/>
      <c r="G31" s="104"/>
      <c r="H31" s="42"/>
    </row>
    <row r="32" spans="1:8">
      <c r="B32" s="40"/>
      <c r="C32" s="40"/>
      <c r="D32" s="40"/>
      <c r="E32" s="40"/>
      <c r="F32" s="40"/>
    </row>
    <row r="33" spans="1:6">
      <c r="B33" s="40"/>
      <c r="C33" s="40"/>
      <c r="D33" s="40"/>
      <c r="E33" s="40"/>
      <c r="F33" s="40"/>
    </row>
    <row r="34" spans="1:6">
      <c r="A34" s="178"/>
      <c r="B34" s="40"/>
      <c r="C34" s="40"/>
      <c r="D34" s="40"/>
      <c r="E34" s="40"/>
      <c r="F34" s="40"/>
    </row>
    <row r="35" spans="1:6">
      <c r="A35" s="178"/>
      <c r="B35" s="40"/>
      <c r="C35" s="40"/>
      <c r="D35" s="40"/>
      <c r="E35" s="40"/>
      <c r="F35" s="40"/>
    </row>
    <row r="36" spans="1:6">
      <c r="A36" s="178"/>
      <c r="B36" s="40"/>
      <c r="C36" s="40"/>
      <c r="D36" s="40"/>
      <c r="E36" s="40"/>
      <c r="F36" s="40"/>
    </row>
    <row r="37" spans="1:6">
      <c r="A37" s="178"/>
      <c r="B37" s="40"/>
      <c r="C37" s="40"/>
      <c r="D37" s="40"/>
      <c r="E37" s="40"/>
      <c r="F37" s="40"/>
    </row>
    <row r="38" spans="1:6">
      <c r="A38" s="178"/>
      <c r="B38" s="40"/>
      <c r="C38" s="40"/>
      <c r="D38" s="40"/>
      <c r="E38" s="40"/>
      <c r="F38" s="40"/>
    </row>
    <row r="39" spans="1:6">
      <c r="A39" s="178"/>
      <c r="B39" s="40"/>
      <c r="C39" s="40"/>
      <c r="D39" s="40"/>
      <c r="E39" s="40"/>
      <c r="F39" s="40"/>
    </row>
    <row r="40" spans="1:6">
      <c r="A40" s="178"/>
      <c r="B40" s="40"/>
      <c r="C40" s="40"/>
      <c r="D40" s="40"/>
      <c r="E40" s="40"/>
      <c r="F40" s="40"/>
    </row>
    <row r="41" spans="1:6">
      <c r="A41" s="178"/>
      <c r="B41" s="40"/>
      <c r="C41" s="40"/>
      <c r="D41" s="40"/>
      <c r="E41" s="40"/>
      <c r="F41" s="40"/>
    </row>
    <row r="42" spans="1:6">
      <c r="A42" s="178"/>
      <c r="B42" s="40"/>
      <c r="C42" s="40"/>
      <c r="D42" s="40"/>
      <c r="E42" s="40"/>
      <c r="F42" s="40"/>
    </row>
    <row r="43" spans="1:6">
      <c r="A43" s="178"/>
      <c r="B43" s="40"/>
      <c r="C43" s="40"/>
      <c r="D43" s="40"/>
      <c r="E43" s="40"/>
      <c r="F43" s="40"/>
    </row>
    <row r="44" spans="1:6">
      <c r="A44" s="178"/>
      <c r="B44" s="40"/>
      <c r="C44" s="40"/>
      <c r="D44" s="40"/>
      <c r="E44" s="40"/>
      <c r="F44" s="40"/>
    </row>
    <row r="45" spans="1:6">
      <c r="A45" s="178"/>
      <c r="B45" s="40"/>
      <c r="C45" s="40"/>
      <c r="D45" s="40"/>
      <c r="E45" s="40"/>
      <c r="F45" s="40"/>
    </row>
    <row r="46" spans="1:6">
      <c r="A46" s="178"/>
      <c r="B46" s="40"/>
      <c r="C46" s="40"/>
      <c r="D46" s="40"/>
      <c r="E46" s="40"/>
      <c r="F46" s="40"/>
    </row>
    <row r="47" spans="1:6">
      <c r="A47" s="178"/>
      <c r="B47" s="40"/>
      <c r="C47" s="40"/>
      <c r="D47" s="40"/>
      <c r="E47" s="40"/>
      <c r="F47" s="40"/>
    </row>
    <row r="48" spans="1:6">
      <c r="A48" s="178"/>
      <c r="B48" s="40"/>
      <c r="C48" s="40"/>
      <c r="D48" s="40"/>
      <c r="E48" s="40"/>
      <c r="F48" s="40"/>
    </row>
    <row r="50" spans="1:6">
      <c r="A50" s="40"/>
      <c r="B50" s="40"/>
      <c r="C50" s="40"/>
      <c r="D50" s="40"/>
      <c r="E50" s="40"/>
      <c r="F50" s="40"/>
    </row>
    <row r="51" spans="1:6">
      <c r="A51" s="40"/>
      <c r="B51" s="40"/>
      <c r="C51" s="40"/>
      <c r="D51" s="40"/>
      <c r="E51" s="40"/>
      <c r="F51" s="40"/>
    </row>
    <row r="52" spans="1:6">
      <c r="A52" s="40"/>
      <c r="B52" s="40"/>
      <c r="C52" s="40"/>
      <c r="D52" s="40"/>
      <c r="E52" s="40"/>
      <c r="F52" s="40"/>
    </row>
    <row r="53" spans="1:6">
      <c r="A53" s="40"/>
      <c r="B53" s="40"/>
      <c r="C53" s="40"/>
      <c r="D53" s="40"/>
      <c r="E53" s="40"/>
      <c r="F53" s="40"/>
    </row>
    <row r="54" spans="1:6">
      <c r="A54" s="40"/>
      <c r="B54" s="40"/>
      <c r="C54" s="40"/>
      <c r="D54" s="40"/>
      <c r="E54" s="40"/>
      <c r="F54" s="40"/>
    </row>
    <row r="55" spans="1:6">
      <c r="A55" s="40"/>
      <c r="B55" s="40"/>
      <c r="C55" s="40"/>
      <c r="D55" s="40"/>
      <c r="E55" s="40"/>
      <c r="F55" s="40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85" orientation="portrait" r:id="rId1"/>
  <headerFooter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view="pageBreakPreview" zoomScale="110" zoomScaleNormal="120" zoomScaleSheetLayoutView="110" workbookViewId="0">
      <selection activeCell="A10" sqref="A10"/>
    </sheetView>
  </sheetViews>
  <sheetFormatPr baseColWidth="10" defaultRowHeight="14.25"/>
  <cols>
    <col min="1" max="1" width="65" style="207" customWidth="1"/>
    <col min="2" max="2" width="15.42578125" style="2" customWidth="1"/>
    <col min="3" max="3" width="11.42578125" style="2" customWidth="1"/>
    <col min="4" max="4" width="2.42578125" style="2" customWidth="1"/>
    <col min="5" max="5" width="41.85546875" style="2" customWidth="1"/>
    <col min="6" max="6" width="45.28515625" style="2" customWidth="1"/>
    <col min="7" max="7" width="13.85546875" style="2" customWidth="1"/>
    <col min="8" max="16384" width="11.42578125" style="2"/>
  </cols>
  <sheetData>
    <row r="1" spans="1:2" ht="15">
      <c r="A1" s="189"/>
    </row>
    <row r="2" spans="1:2">
      <c r="A2" s="190"/>
    </row>
    <row r="3" spans="1:2">
      <c r="A3" s="190"/>
    </row>
    <row r="4" spans="1:2">
      <c r="A4" s="190"/>
    </row>
    <row r="5" spans="1:2">
      <c r="A5" s="190"/>
    </row>
    <row r="6" spans="1:2" ht="15">
      <c r="A6" s="191" t="s">
        <v>257</v>
      </c>
      <c r="B6" s="21" t="s">
        <v>122</v>
      </c>
    </row>
    <row r="7" spans="1:2" ht="15">
      <c r="A7" s="192" t="s">
        <v>0</v>
      </c>
    </row>
    <row r="8" spans="1:2" ht="20.25" customHeight="1">
      <c r="A8" s="193" t="s">
        <v>1</v>
      </c>
    </row>
    <row r="9" spans="1:2" ht="15.75" thickBot="1">
      <c r="A9" s="194"/>
      <c r="B9" s="183"/>
    </row>
    <row r="10" spans="1:2" ht="47.25" customHeight="1" thickBot="1">
      <c r="A10" s="195"/>
      <c r="B10" s="179" t="s">
        <v>173</v>
      </c>
    </row>
    <row r="11" spans="1:2" ht="15">
      <c r="A11" s="196" t="s">
        <v>71</v>
      </c>
      <c r="B11" s="185"/>
    </row>
    <row r="12" spans="1:2" ht="15">
      <c r="A12" s="197" t="s">
        <v>72</v>
      </c>
      <c r="B12" s="10"/>
    </row>
    <row r="13" spans="1:2" ht="15">
      <c r="A13" s="198" t="s">
        <v>211</v>
      </c>
      <c r="B13" s="10"/>
    </row>
    <row r="14" spans="1:2">
      <c r="A14" s="197" t="s">
        <v>168</v>
      </c>
      <c r="B14" s="8"/>
    </row>
    <row r="15" spans="1:2">
      <c r="A15" s="197" t="s">
        <v>73</v>
      </c>
      <c r="B15" s="8"/>
    </row>
    <row r="16" spans="1:2" ht="15">
      <c r="A16" s="199" t="s">
        <v>74</v>
      </c>
      <c r="B16" s="8"/>
    </row>
    <row r="17" spans="1:7">
      <c r="A17" s="198" t="s">
        <v>75</v>
      </c>
      <c r="B17" s="8"/>
    </row>
    <row r="18" spans="1:7" ht="29.25" customHeight="1">
      <c r="A18" s="180" t="s">
        <v>76</v>
      </c>
      <c r="B18" s="8"/>
    </row>
    <row r="19" spans="1:7">
      <c r="A19" s="198" t="s">
        <v>197</v>
      </c>
      <c r="B19" s="8"/>
    </row>
    <row r="20" spans="1:7">
      <c r="A20" s="198" t="s">
        <v>198</v>
      </c>
      <c r="B20" s="8"/>
    </row>
    <row r="21" spans="1:7" ht="28.5" customHeight="1">
      <c r="A21" s="180" t="s">
        <v>77</v>
      </c>
      <c r="B21" s="8"/>
    </row>
    <row r="22" spans="1:7">
      <c r="A22" s="200" t="s">
        <v>169</v>
      </c>
      <c r="B22" s="8"/>
    </row>
    <row r="23" spans="1:7" ht="28.5">
      <c r="A23" s="200" t="s">
        <v>78</v>
      </c>
      <c r="B23" s="8"/>
    </row>
    <row r="24" spans="1:7" ht="28.5">
      <c r="A24" s="200" t="s">
        <v>79</v>
      </c>
      <c r="B24" s="8"/>
    </row>
    <row r="25" spans="1:7">
      <c r="A25" s="198" t="s">
        <v>80</v>
      </c>
      <c r="B25" s="8"/>
    </row>
    <row r="26" spans="1:7" ht="15">
      <c r="A26" s="201" t="s">
        <v>199</v>
      </c>
      <c r="B26" s="186"/>
    </row>
    <row r="27" spans="1:7">
      <c r="A27" s="202" t="s">
        <v>200</v>
      </c>
      <c r="B27" s="8"/>
      <c r="G27" s="181"/>
    </row>
    <row r="28" spans="1:7" ht="15">
      <c r="A28" s="201" t="s">
        <v>201</v>
      </c>
      <c r="B28" s="10"/>
    </row>
    <row r="29" spans="1:7" ht="15">
      <c r="A29" s="203" t="s">
        <v>81</v>
      </c>
      <c r="B29" s="10"/>
    </row>
    <row r="30" spans="1:7" ht="30">
      <c r="A30" s="204" t="s">
        <v>202</v>
      </c>
      <c r="B30" s="10"/>
    </row>
    <row r="31" spans="1:7" ht="15">
      <c r="A31" s="198" t="s">
        <v>170</v>
      </c>
      <c r="B31" s="10"/>
    </row>
    <row r="32" spans="1:7" ht="15">
      <c r="A32" s="201" t="s">
        <v>203</v>
      </c>
      <c r="B32" s="10"/>
    </row>
    <row r="33" spans="1:2" ht="28.5">
      <c r="A33" s="200" t="s">
        <v>204</v>
      </c>
      <c r="B33" s="10"/>
    </row>
    <row r="34" spans="1:2" ht="15">
      <c r="A34" s="198" t="s">
        <v>82</v>
      </c>
      <c r="B34" s="10"/>
    </row>
    <row r="35" spans="1:2" ht="15">
      <c r="A35" s="205" t="s">
        <v>171</v>
      </c>
      <c r="B35" s="10"/>
    </row>
    <row r="36" spans="1:2">
      <c r="A36" s="205" t="s">
        <v>205</v>
      </c>
      <c r="B36" s="8"/>
    </row>
    <row r="37" spans="1:2" ht="15">
      <c r="A37" s="204" t="s">
        <v>206</v>
      </c>
      <c r="B37" s="8"/>
    </row>
    <row r="38" spans="1:2">
      <c r="A38" s="202" t="s">
        <v>207</v>
      </c>
      <c r="B38" s="8"/>
    </row>
    <row r="39" spans="1:2" ht="15">
      <c r="A39" s="204" t="s">
        <v>208</v>
      </c>
      <c r="B39" s="8"/>
    </row>
    <row r="40" spans="1:2">
      <c r="A40" s="198" t="s">
        <v>83</v>
      </c>
      <c r="B40" s="8"/>
    </row>
    <row r="41" spans="1:2">
      <c r="A41" s="198" t="s">
        <v>209</v>
      </c>
      <c r="B41" s="8"/>
    </row>
    <row r="42" spans="1:2" ht="30">
      <c r="A42" s="182" t="s">
        <v>210</v>
      </c>
      <c r="B42" s="8"/>
    </row>
    <row r="43" spans="1:2">
      <c r="A43" s="198" t="s">
        <v>84</v>
      </c>
      <c r="B43" s="8"/>
    </row>
    <row r="44" spans="1:2" ht="15">
      <c r="A44" s="198" t="s">
        <v>172</v>
      </c>
      <c r="B44" s="10"/>
    </row>
    <row r="45" spans="1:2" ht="15.75" thickBot="1">
      <c r="A45" s="206" t="s">
        <v>85</v>
      </c>
      <c r="B45" s="187"/>
    </row>
    <row r="46" spans="1:2" ht="15">
      <c r="B46" s="188"/>
    </row>
    <row r="47" spans="1:2" ht="15">
      <c r="B47" s="188"/>
    </row>
    <row r="48" spans="1:2" ht="15">
      <c r="B48" s="188"/>
    </row>
    <row r="49" spans="1:2" ht="15">
      <c r="B49" s="188"/>
    </row>
    <row r="50" spans="1:2">
      <c r="A50" s="396"/>
      <c r="B50" s="396"/>
    </row>
  </sheetData>
  <mergeCells count="1">
    <mergeCell ref="A50:B50"/>
  </mergeCells>
  <hyperlinks>
    <hyperlink ref="A11" location="Menu!A4" display="Ingresos Financieros"/>
  </hyperlinks>
  <printOptions horizontalCentered="1"/>
  <pageMargins left="0.31496062992125984" right="0.31496062992125984" top="0.35433070866141736" bottom="0.35433070866141736" header="0" footer="0"/>
  <pageSetup scale="82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view="pageBreakPreview" zoomScale="110" zoomScaleNormal="120" zoomScaleSheetLayoutView="110" workbookViewId="0">
      <selection activeCell="A48" sqref="A48"/>
    </sheetView>
  </sheetViews>
  <sheetFormatPr baseColWidth="10" defaultRowHeight="14.25"/>
  <cols>
    <col min="1" max="1" width="59" style="209" bestFit="1" customWidth="1"/>
    <col min="2" max="2" width="13.140625" style="118" customWidth="1"/>
    <col min="3" max="3" width="9.5703125" style="118" customWidth="1"/>
    <col min="4" max="4" width="10.140625" style="118" customWidth="1"/>
    <col min="5" max="6" width="11.7109375" style="118" customWidth="1"/>
    <col min="7" max="7" width="14.140625" style="118" customWidth="1"/>
    <col min="8" max="16384" width="11.42578125" style="118"/>
  </cols>
  <sheetData>
    <row r="1" spans="1:7" ht="15">
      <c r="A1" s="210"/>
    </row>
    <row r="2" spans="1:7">
      <c r="A2" s="211"/>
    </row>
    <row r="3" spans="1:7">
      <c r="A3" s="211"/>
    </row>
    <row r="6" spans="1:7" ht="15">
      <c r="A6" s="208" t="s">
        <v>242</v>
      </c>
      <c r="G6" s="212" t="s">
        <v>139</v>
      </c>
    </row>
    <row r="7" spans="1:7" ht="15">
      <c r="A7" s="213" t="s">
        <v>0</v>
      </c>
    </row>
    <row r="8" spans="1:7" ht="15.75" thickBot="1">
      <c r="A8" s="214" t="s">
        <v>1</v>
      </c>
    </row>
    <row r="9" spans="1:7" ht="40.5" customHeight="1" thickBot="1">
      <c r="A9" s="184"/>
      <c r="B9" s="403" t="s">
        <v>264</v>
      </c>
      <c r="C9" s="405" t="s">
        <v>245</v>
      </c>
      <c r="D9" s="406"/>
      <c r="E9" s="407" t="s">
        <v>246</v>
      </c>
      <c r="F9" s="408"/>
      <c r="G9" s="403" t="s">
        <v>196</v>
      </c>
    </row>
    <row r="10" spans="1:7" ht="33.75" customHeight="1" thickBot="1">
      <c r="A10" s="132" t="s">
        <v>40</v>
      </c>
      <c r="B10" s="404"/>
      <c r="C10" s="31" t="s">
        <v>23</v>
      </c>
      <c r="D10" s="32" t="s">
        <v>24</v>
      </c>
      <c r="E10" s="31" t="s">
        <v>23</v>
      </c>
      <c r="F10" s="32" t="s">
        <v>24</v>
      </c>
      <c r="G10" s="404"/>
    </row>
    <row r="11" spans="1:7" ht="15.75" thickBot="1">
      <c r="A11" s="218" t="s">
        <v>194</v>
      </c>
      <c r="B11" s="355"/>
      <c r="C11" s="33"/>
      <c r="D11" s="33"/>
      <c r="E11" s="33"/>
      <c r="F11" s="33"/>
      <c r="G11" s="33"/>
    </row>
    <row r="12" spans="1:7" ht="15">
      <c r="A12" s="219" t="s">
        <v>71</v>
      </c>
      <c r="B12" s="409"/>
      <c r="C12" s="23"/>
      <c r="D12" s="4"/>
      <c r="E12" s="23"/>
      <c r="F12" s="4"/>
      <c r="G12" s="24"/>
    </row>
    <row r="13" spans="1:7" ht="15" customHeight="1">
      <c r="A13" s="220" t="s">
        <v>72</v>
      </c>
      <c r="B13" s="401"/>
      <c r="C13" s="25"/>
      <c r="D13" s="6"/>
      <c r="E13" s="25"/>
      <c r="F13" s="6"/>
      <c r="G13" s="26"/>
    </row>
    <row r="14" spans="1:7" ht="15" customHeight="1">
      <c r="A14" s="200" t="s">
        <v>211</v>
      </c>
      <c r="B14" s="401"/>
      <c r="C14" s="25"/>
      <c r="D14" s="6"/>
      <c r="E14" s="25"/>
      <c r="F14" s="6"/>
      <c r="G14" s="26"/>
    </row>
    <row r="15" spans="1:7" ht="15" customHeight="1">
      <c r="A15" s="220" t="s">
        <v>168</v>
      </c>
      <c r="B15" s="401"/>
      <c r="C15" s="25"/>
      <c r="D15" s="6"/>
      <c r="E15" s="25"/>
      <c r="F15" s="6"/>
      <c r="G15" s="26"/>
    </row>
    <row r="16" spans="1:7" ht="15" customHeight="1">
      <c r="A16" s="220" t="s">
        <v>73</v>
      </c>
      <c r="B16" s="401"/>
      <c r="C16" s="25"/>
      <c r="D16" s="6"/>
      <c r="E16" s="25"/>
      <c r="F16" s="6"/>
      <c r="G16" s="26"/>
    </row>
    <row r="17" spans="1:7" ht="15">
      <c r="A17" s="221" t="s">
        <v>74</v>
      </c>
      <c r="B17" s="401"/>
      <c r="C17" s="25"/>
      <c r="D17" s="6"/>
      <c r="E17" s="25"/>
      <c r="F17" s="6"/>
      <c r="G17" s="26"/>
    </row>
    <row r="18" spans="1:7" ht="15" customHeight="1">
      <c r="A18" s="200" t="s">
        <v>75</v>
      </c>
      <c r="B18" s="401"/>
      <c r="C18" s="25"/>
      <c r="D18" s="6"/>
      <c r="E18" s="25"/>
      <c r="F18" s="6"/>
      <c r="G18" s="26"/>
    </row>
    <row r="19" spans="1:7" ht="28.5">
      <c r="A19" s="180" t="s">
        <v>76</v>
      </c>
      <c r="B19" s="401"/>
      <c r="C19" s="25"/>
      <c r="D19" s="6"/>
      <c r="E19" s="25"/>
      <c r="F19" s="6"/>
      <c r="G19" s="26"/>
    </row>
    <row r="20" spans="1:7" ht="15" customHeight="1">
      <c r="A20" s="200" t="s">
        <v>197</v>
      </c>
      <c r="B20" s="401"/>
      <c r="C20" s="25"/>
      <c r="D20" s="6"/>
      <c r="E20" s="25"/>
      <c r="F20" s="6"/>
      <c r="G20" s="26"/>
    </row>
    <row r="21" spans="1:7" ht="15" customHeight="1">
      <c r="A21" s="200" t="s">
        <v>198</v>
      </c>
      <c r="B21" s="401"/>
      <c r="C21" s="25"/>
      <c r="D21" s="6"/>
      <c r="E21" s="25"/>
      <c r="F21" s="6"/>
      <c r="G21" s="26"/>
    </row>
    <row r="22" spans="1:7" ht="28.5">
      <c r="A22" s="180" t="s">
        <v>77</v>
      </c>
      <c r="B22" s="401"/>
      <c r="C22" s="25"/>
      <c r="D22" s="6"/>
      <c r="E22" s="25"/>
      <c r="F22" s="6"/>
      <c r="G22" s="26"/>
    </row>
    <row r="23" spans="1:7" ht="15" customHeight="1">
      <c r="A23" s="200" t="s">
        <v>169</v>
      </c>
      <c r="B23" s="401"/>
      <c r="C23" s="25"/>
      <c r="D23" s="6"/>
      <c r="E23" s="25"/>
      <c r="F23" s="6"/>
      <c r="G23" s="26"/>
    </row>
    <row r="24" spans="1:7" ht="29.25" customHeight="1">
      <c r="A24" s="200" t="s">
        <v>78</v>
      </c>
      <c r="B24" s="401"/>
      <c r="C24" s="27"/>
      <c r="D24" s="9"/>
      <c r="E24" s="27"/>
      <c r="F24" s="9"/>
      <c r="G24" s="28"/>
    </row>
    <row r="25" spans="1:7" ht="29.25" customHeight="1">
      <c r="A25" s="200" t="s">
        <v>79</v>
      </c>
      <c r="B25" s="401"/>
      <c r="C25" s="27"/>
      <c r="D25" s="9"/>
      <c r="E25" s="27"/>
      <c r="F25" s="9"/>
      <c r="G25" s="28"/>
    </row>
    <row r="26" spans="1:7" ht="15" customHeight="1">
      <c r="A26" s="200" t="s">
        <v>80</v>
      </c>
      <c r="B26" s="401"/>
      <c r="C26" s="27"/>
      <c r="D26" s="9"/>
      <c r="E26" s="27"/>
      <c r="F26" s="9"/>
      <c r="G26" s="28"/>
    </row>
    <row r="27" spans="1:7" ht="15">
      <c r="A27" s="204" t="s">
        <v>199</v>
      </c>
      <c r="B27" s="401"/>
      <c r="C27" s="27"/>
      <c r="D27" s="9"/>
      <c r="E27" s="27"/>
      <c r="F27" s="9"/>
      <c r="G27" s="28"/>
    </row>
    <row r="28" spans="1:7" ht="15" customHeight="1">
      <c r="A28" s="222" t="s">
        <v>200</v>
      </c>
      <c r="B28" s="401"/>
      <c r="C28" s="27"/>
      <c r="D28" s="9"/>
      <c r="E28" s="27"/>
      <c r="F28" s="9"/>
      <c r="G28" s="28"/>
    </row>
    <row r="29" spans="1:7" ht="15">
      <c r="A29" s="204" t="s">
        <v>201</v>
      </c>
      <c r="B29" s="401"/>
      <c r="C29" s="27"/>
      <c r="D29" s="9"/>
      <c r="E29" s="27"/>
      <c r="F29" s="9"/>
      <c r="G29" s="28"/>
    </row>
    <row r="30" spans="1:7" ht="15" customHeight="1">
      <c r="A30" s="203" t="s">
        <v>81</v>
      </c>
      <c r="B30" s="401"/>
      <c r="C30" s="27"/>
      <c r="D30" s="9"/>
      <c r="E30" s="27"/>
      <c r="F30" s="9"/>
      <c r="G30" s="28"/>
    </row>
    <row r="31" spans="1:7" ht="30">
      <c r="A31" s="204" t="s">
        <v>202</v>
      </c>
      <c r="B31" s="401"/>
      <c r="C31" s="27"/>
      <c r="D31" s="9"/>
      <c r="E31" s="27"/>
      <c r="F31" s="9"/>
      <c r="G31" s="28"/>
    </row>
    <row r="32" spans="1:7" ht="15" customHeight="1">
      <c r="A32" s="200" t="s">
        <v>170</v>
      </c>
      <c r="B32" s="401"/>
      <c r="C32" s="27"/>
      <c r="D32" s="9"/>
      <c r="E32" s="27"/>
      <c r="F32" s="9"/>
      <c r="G32" s="28"/>
    </row>
    <row r="33" spans="1:7" ht="15">
      <c r="A33" s="204" t="s">
        <v>203</v>
      </c>
      <c r="B33" s="401"/>
      <c r="C33" s="27"/>
      <c r="D33" s="9"/>
      <c r="E33" s="27"/>
      <c r="F33" s="9"/>
      <c r="G33" s="28"/>
    </row>
    <row r="34" spans="1:7" ht="29.25" customHeight="1">
      <c r="A34" s="200" t="s">
        <v>204</v>
      </c>
      <c r="B34" s="401"/>
      <c r="C34" s="27"/>
      <c r="D34" s="9"/>
      <c r="E34" s="27"/>
      <c r="F34" s="9"/>
      <c r="G34" s="28"/>
    </row>
    <row r="35" spans="1:7" ht="15" customHeight="1">
      <c r="A35" s="200" t="s">
        <v>82</v>
      </c>
      <c r="B35" s="401"/>
      <c r="C35" s="27"/>
      <c r="D35" s="9"/>
      <c r="E35" s="27"/>
      <c r="F35" s="9"/>
      <c r="G35" s="28"/>
    </row>
    <row r="36" spans="1:7" ht="15" customHeight="1">
      <c r="A36" s="223" t="s">
        <v>171</v>
      </c>
      <c r="B36" s="401"/>
      <c r="C36" s="25"/>
      <c r="D36" s="6"/>
      <c r="E36" s="25"/>
      <c r="F36" s="6"/>
      <c r="G36" s="26"/>
    </row>
    <row r="37" spans="1:7" ht="15" customHeight="1">
      <c r="A37" s="223" t="s">
        <v>205</v>
      </c>
      <c r="B37" s="401"/>
      <c r="C37" s="25"/>
      <c r="D37" s="6"/>
      <c r="E37" s="25"/>
      <c r="F37" s="6"/>
      <c r="G37" s="26"/>
    </row>
    <row r="38" spans="1:7" ht="15">
      <c r="A38" s="204" t="s">
        <v>206</v>
      </c>
      <c r="B38" s="401"/>
      <c r="C38" s="25"/>
      <c r="D38" s="6"/>
      <c r="E38" s="25"/>
      <c r="F38" s="6"/>
      <c r="G38" s="26"/>
    </row>
    <row r="39" spans="1:7" ht="15" customHeight="1">
      <c r="A39" s="222" t="s">
        <v>207</v>
      </c>
      <c r="B39" s="401"/>
      <c r="C39" s="25"/>
      <c r="D39" s="6"/>
      <c r="E39" s="25"/>
      <c r="F39" s="6"/>
      <c r="G39" s="26"/>
    </row>
    <row r="40" spans="1:7" ht="15">
      <c r="A40" s="204" t="s">
        <v>208</v>
      </c>
      <c r="B40" s="401"/>
      <c r="C40" s="25"/>
      <c r="D40" s="6"/>
      <c r="E40" s="25"/>
      <c r="F40" s="6"/>
      <c r="G40" s="26"/>
    </row>
    <row r="41" spans="1:7" ht="15" customHeight="1">
      <c r="A41" s="200" t="s">
        <v>83</v>
      </c>
      <c r="B41" s="401"/>
      <c r="C41" s="25"/>
      <c r="D41" s="6"/>
      <c r="E41" s="25"/>
      <c r="F41" s="6"/>
      <c r="G41" s="26"/>
    </row>
    <row r="42" spans="1:7" ht="15" customHeight="1">
      <c r="A42" s="200" t="s">
        <v>209</v>
      </c>
      <c r="B42" s="401"/>
      <c r="C42" s="25"/>
      <c r="D42" s="6"/>
      <c r="E42" s="25"/>
      <c r="F42" s="6"/>
      <c r="G42" s="26"/>
    </row>
    <row r="43" spans="1:7" ht="30">
      <c r="A43" s="182" t="s">
        <v>210</v>
      </c>
      <c r="B43" s="401"/>
      <c r="C43" s="25"/>
      <c r="D43" s="6"/>
      <c r="E43" s="25"/>
      <c r="F43" s="6"/>
      <c r="G43" s="26"/>
    </row>
    <row r="44" spans="1:7" ht="15" customHeight="1">
      <c r="A44" s="200" t="s">
        <v>84</v>
      </c>
      <c r="B44" s="401"/>
      <c r="C44" s="25"/>
      <c r="D44" s="6"/>
      <c r="E44" s="25"/>
      <c r="F44" s="6"/>
      <c r="G44" s="26"/>
    </row>
    <row r="45" spans="1:7" ht="15" customHeight="1">
      <c r="A45" s="200" t="s">
        <v>172</v>
      </c>
      <c r="B45" s="401"/>
      <c r="C45" s="25"/>
      <c r="D45" s="6"/>
      <c r="E45" s="25"/>
      <c r="F45" s="6"/>
      <c r="G45" s="26"/>
    </row>
    <row r="46" spans="1:7" ht="15.75" thickBot="1">
      <c r="A46" s="224" t="s">
        <v>85</v>
      </c>
      <c r="B46" s="402"/>
      <c r="C46" s="25"/>
      <c r="D46" s="6"/>
      <c r="E46" s="25"/>
      <c r="F46" s="6"/>
      <c r="G46" s="26"/>
    </row>
    <row r="47" spans="1:7" ht="15.75" thickBot="1">
      <c r="A47" s="218" t="s">
        <v>263</v>
      </c>
      <c r="B47" s="33"/>
      <c r="C47" s="33"/>
      <c r="D47" s="33"/>
      <c r="E47" s="33"/>
      <c r="F47" s="33"/>
      <c r="G47" s="33"/>
    </row>
    <row r="48" spans="1:7" ht="15">
      <c r="A48" s="225" t="s">
        <v>86</v>
      </c>
      <c r="B48" s="215"/>
      <c r="C48" s="215"/>
      <c r="D48" s="215"/>
      <c r="E48" s="397"/>
      <c r="F48" s="400"/>
      <c r="G48" s="26"/>
    </row>
    <row r="49" spans="1:7" ht="15" customHeight="1">
      <c r="A49" s="226" t="s">
        <v>87</v>
      </c>
      <c r="B49" s="17"/>
      <c r="C49" s="17"/>
      <c r="D49" s="17"/>
      <c r="E49" s="398"/>
      <c r="F49" s="401"/>
      <c r="G49" s="26"/>
    </row>
    <row r="50" spans="1:7" ht="15" customHeight="1">
      <c r="A50" s="226" t="s">
        <v>88</v>
      </c>
      <c r="B50" s="17"/>
      <c r="C50" s="17"/>
      <c r="D50" s="17"/>
      <c r="E50" s="398"/>
      <c r="F50" s="401"/>
      <c r="G50" s="26"/>
    </row>
    <row r="51" spans="1:7" ht="15" customHeight="1">
      <c r="A51" s="226" t="s">
        <v>89</v>
      </c>
      <c r="B51" s="17"/>
      <c r="C51" s="17"/>
      <c r="D51" s="17"/>
      <c r="E51" s="398"/>
      <c r="F51" s="401"/>
      <c r="G51" s="26"/>
    </row>
    <row r="52" spans="1:7" ht="28.5">
      <c r="A52" s="226" t="s">
        <v>111</v>
      </c>
      <c r="B52" s="17"/>
      <c r="C52" s="17"/>
      <c r="D52" s="17"/>
      <c r="E52" s="398"/>
      <c r="F52" s="401"/>
      <c r="G52" s="26"/>
    </row>
    <row r="53" spans="1:7" ht="15" customHeight="1">
      <c r="A53" s="226" t="s">
        <v>90</v>
      </c>
      <c r="B53" s="17"/>
      <c r="C53" s="17"/>
      <c r="D53" s="17"/>
      <c r="E53" s="398"/>
      <c r="F53" s="401"/>
      <c r="G53" s="26"/>
    </row>
    <row r="54" spans="1:7" ht="15">
      <c r="A54" s="204" t="s">
        <v>91</v>
      </c>
      <c r="B54" s="17"/>
      <c r="C54" s="17"/>
      <c r="D54" s="17"/>
      <c r="E54" s="398"/>
      <c r="F54" s="401"/>
      <c r="G54" s="26"/>
    </row>
    <row r="55" spans="1:7" ht="15">
      <c r="A55" s="225" t="s">
        <v>92</v>
      </c>
      <c r="B55" s="17"/>
      <c r="C55" s="17"/>
      <c r="D55" s="17"/>
      <c r="E55" s="398"/>
      <c r="F55" s="401"/>
      <c r="G55" s="26"/>
    </row>
    <row r="56" spans="1:7" ht="15" customHeight="1">
      <c r="A56" s="226" t="s">
        <v>93</v>
      </c>
      <c r="B56" s="17"/>
      <c r="C56" s="17"/>
      <c r="D56" s="17"/>
      <c r="E56" s="398"/>
      <c r="F56" s="401"/>
      <c r="G56" s="26"/>
    </row>
    <row r="57" spans="1:7" ht="28.5">
      <c r="A57" s="226" t="s">
        <v>94</v>
      </c>
      <c r="B57" s="17"/>
      <c r="C57" s="17"/>
      <c r="D57" s="17"/>
      <c r="E57" s="398"/>
      <c r="F57" s="401"/>
      <c r="G57" s="26"/>
    </row>
    <row r="58" spans="1:7" ht="15" customHeight="1">
      <c r="A58" s="226" t="s">
        <v>95</v>
      </c>
      <c r="B58" s="17"/>
      <c r="C58" s="17"/>
      <c r="D58" s="17"/>
      <c r="E58" s="398"/>
      <c r="F58" s="401"/>
      <c r="G58" s="26"/>
    </row>
    <row r="59" spans="1:7" ht="15" customHeight="1">
      <c r="A59" s="226" t="s">
        <v>96</v>
      </c>
      <c r="B59" s="17"/>
      <c r="C59" s="17"/>
      <c r="D59" s="17"/>
      <c r="E59" s="398"/>
      <c r="F59" s="401"/>
      <c r="G59" s="26"/>
    </row>
    <row r="60" spans="1:7" ht="28.5">
      <c r="A60" s="226" t="s">
        <v>97</v>
      </c>
      <c r="B60" s="17"/>
      <c r="C60" s="17"/>
      <c r="D60" s="17"/>
      <c r="E60" s="398"/>
      <c r="F60" s="401"/>
      <c r="G60" s="26"/>
    </row>
    <row r="61" spans="1:7" ht="15" customHeight="1">
      <c r="A61" s="226" t="s">
        <v>98</v>
      </c>
      <c r="B61" s="17"/>
      <c r="C61" s="17"/>
      <c r="D61" s="17"/>
      <c r="E61" s="398"/>
      <c r="F61" s="401"/>
      <c r="G61" s="26"/>
    </row>
    <row r="62" spans="1:7" ht="15" customHeight="1">
      <c r="A62" s="226" t="s">
        <v>99</v>
      </c>
      <c r="B62" s="17"/>
      <c r="C62" s="17"/>
      <c r="D62" s="17"/>
      <c r="E62" s="398"/>
      <c r="F62" s="401"/>
      <c r="G62" s="26"/>
    </row>
    <row r="63" spans="1:7" ht="15">
      <c r="A63" s="204" t="s">
        <v>100</v>
      </c>
      <c r="B63" s="17"/>
      <c r="C63" s="17"/>
      <c r="D63" s="17"/>
      <c r="E63" s="398"/>
      <c r="F63" s="401"/>
      <c r="G63" s="26"/>
    </row>
    <row r="64" spans="1:7" ht="15">
      <c r="A64" s="204" t="s">
        <v>112</v>
      </c>
      <c r="B64" s="17"/>
      <c r="C64" s="17"/>
      <c r="D64" s="17"/>
      <c r="E64" s="398"/>
      <c r="F64" s="401"/>
      <c r="G64" s="26"/>
    </row>
    <row r="65" spans="1:7" ht="15" customHeight="1">
      <c r="A65" s="226" t="s">
        <v>231</v>
      </c>
      <c r="B65" s="17"/>
      <c r="C65" s="17"/>
      <c r="D65" s="17"/>
      <c r="E65" s="398"/>
      <c r="F65" s="401"/>
      <c r="G65" s="26"/>
    </row>
    <row r="66" spans="1:7" ht="15">
      <c r="A66" s="204" t="s">
        <v>101</v>
      </c>
      <c r="B66" s="17"/>
      <c r="C66" s="17"/>
      <c r="D66" s="17"/>
      <c r="E66" s="398"/>
      <c r="F66" s="401"/>
      <c r="G66" s="26"/>
    </row>
    <row r="67" spans="1:7" ht="28.5">
      <c r="A67" s="226" t="s">
        <v>102</v>
      </c>
      <c r="B67" s="17"/>
      <c r="C67" s="17"/>
      <c r="D67" s="17"/>
      <c r="E67" s="398"/>
      <c r="F67" s="401"/>
      <c r="G67" s="26"/>
    </row>
    <row r="68" spans="1:7" ht="15">
      <c r="A68" s="204" t="s">
        <v>103</v>
      </c>
      <c r="B68" s="17"/>
      <c r="C68" s="17"/>
      <c r="D68" s="17"/>
      <c r="E68" s="398"/>
      <c r="F68" s="401"/>
      <c r="G68" s="26"/>
    </row>
    <row r="69" spans="1:7" ht="15" customHeight="1">
      <c r="A69" s="226" t="s">
        <v>104</v>
      </c>
      <c r="B69" s="17"/>
      <c r="C69" s="17"/>
      <c r="D69" s="17"/>
      <c r="E69" s="398"/>
      <c r="F69" s="401"/>
      <c r="G69" s="26"/>
    </row>
    <row r="70" spans="1:7" ht="15">
      <c r="A70" s="204" t="s">
        <v>105</v>
      </c>
      <c r="B70" s="17"/>
      <c r="C70" s="17"/>
      <c r="D70" s="17"/>
      <c r="E70" s="398"/>
      <c r="F70" s="401"/>
      <c r="G70" s="26"/>
    </row>
    <row r="71" spans="1:7" ht="15" customHeight="1">
      <c r="A71" s="226" t="s">
        <v>106</v>
      </c>
      <c r="B71" s="17"/>
      <c r="C71" s="17"/>
      <c r="D71" s="17"/>
      <c r="E71" s="398"/>
      <c r="F71" s="401"/>
      <c r="G71" s="26"/>
    </row>
    <row r="72" spans="1:7" ht="15" customHeight="1">
      <c r="A72" s="226" t="s">
        <v>107</v>
      </c>
      <c r="B72" s="17"/>
      <c r="C72" s="17"/>
      <c r="D72" s="17"/>
      <c r="E72" s="398"/>
      <c r="F72" s="401"/>
      <c r="G72" s="26"/>
    </row>
    <row r="73" spans="1:7" ht="30">
      <c r="A73" s="204" t="s">
        <v>113</v>
      </c>
      <c r="B73" s="17"/>
      <c r="C73" s="17"/>
      <c r="D73" s="17"/>
      <c r="E73" s="398"/>
      <c r="F73" s="401"/>
      <c r="G73" s="26"/>
    </row>
    <row r="74" spans="1:7" ht="15" customHeight="1">
      <c r="A74" s="226" t="s">
        <v>108</v>
      </c>
      <c r="B74" s="17"/>
      <c r="C74" s="17"/>
      <c r="D74" s="17"/>
      <c r="E74" s="398"/>
      <c r="F74" s="401"/>
      <c r="G74" s="26"/>
    </row>
    <row r="75" spans="1:7" ht="15">
      <c r="A75" s="204" t="s">
        <v>109</v>
      </c>
      <c r="B75" s="17"/>
      <c r="C75" s="17"/>
      <c r="D75" s="17"/>
      <c r="E75" s="398"/>
      <c r="F75" s="401"/>
      <c r="G75" s="26"/>
    </row>
    <row r="76" spans="1:7" ht="15.75" thickBot="1">
      <c r="A76" s="204" t="s">
        <v>110</v>
      </c>
      <c r="B76" s="216"/>
      <c r="C76" s="216"/>
      <c r="D76" s="216"/>
      <c r="E76" s="399"/>
      <c r="F76" s="402"/>
      <c r="G76" s="26"/>
    </row>
    <row r="77" spans="1:7" ht="15.75" thickBot="1">
      <c r="A77" s="218" t="s">
        <v>114</v>
      </c>
      <c r="B77" s="22"/>
      <c r="C77" s="22"/>
      <c r="D77" s="22"/>
      <c r="E77" s="22"/>
      <c r="F77" s="22"/>
      <c r="G77" s="22"/>
    </row>
    <row r="78" spans="1:7" ht="15">
      <c r="A78" s="217"/>
      <c r="B78" s="217"/>
      <c r="C78" s="217"/>
      <c r="D78" s="217"/>
      <c r="E78" s="217"/>
      <c r="F78" s="217"/>
      <c r="G78" s="217"/>
    </row>
    <row r="79" spans="1:7" ht="15">
      <c r="A79" s="217"/>
      <c r="B79" s="217"/>
      <c r="C79" s="217"/>
      <c r="D79" s="217"/>
      <c r="E79" s="217"/>
      <c r="F79" s="217"/>
      <c r="G79" s="217"/>
    </row>
    <row r="80" spans="1:7" ht="15">
      <c r="A80" s="217"/>
      <c r="B80" s="217"/>
      <c r="C80" s="217"/>
      <c r="D80" s="217"/>
      <c r="E80" s="217"/>
      <c r="F80" s="217"/>
      <c r="G80" s="217"/>
    </row>
  </sheetData>
  <mergeCells count="7">
    <mergeCell ref="E48:E76"/>
    <mergeCell ref="F48:F76"/>
    <mergeCell ref="G9:G10"/>
    <mergeCell ref="B9:B10"/>
    <mergeCell ref="C9:D9"/>
    <mergeCell ref="E9:F9"/>
    <mergeCell ref="B12:B46"/>
  </mergeCells>
  <hyperlinks>
    <hyperlink ref="A12" location="Menu!A4" display="Ingresos Financieros"/>
  </hyperlinks>
  <printOptions horizontalCentered="1"/>
  <pageMargins left="0.31496062992125984" right="0.31496062992125984" top="0.74803149606299213" bottom="0.35433070866141736" header="0" footer="0"/>
  <pageSetup scale="58" orientation="portrait" r:id="rId1"/>
  <headerFooter>
    <oddFooter>&amp;R&amp;P de &amp;N</oddFooter>
  </headerFooter>
  <rowBreaks count="1" manualBreakCount="1">
    <brk id="4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view="pageBreakPreview" zoomScale="130" zoomScaleNormal="120" zoomScaleSheetLayoutView="130" workbookViewId="0">
      <selection activeCell="F10" sqref="F10"/>
    </sheetView>
  </sheetViews>
  <sheetFormatPr baseColWidth="10" defaultRowHeight="14.25"/>
  <cols>
    <col min="1" max="1" width="13.140625" style="39" customWidth="1"/>
    <col min="2" max="2" width="16.7109375" style="39" customWidth="1"/>
    <col min="3" max="3" width="17.7109375" style="40" customWidth="1"/>
    <col min="4" max="4" width="14.7109375" style="40" customWidth="1"/>
    <col min="5" max="5" width="16.42578125" style="40" customWidth="1"/>
    <col min="6" max="6" width="15.7109375" style="40" customWidth="1"/>
    <col min="7" max="16384" width="11.42578125" style="40"/>
  </cols>
  <sheetData>
    <row r="1" spans="1:6" ht="15">
      <c r="A1" s="46"/>
      <c r="B1" s="40"/>
      <c r="E1" s="42"/>
      <c r="F1" s="42"/>
    </row>
    <row r="2" spans="1:6" ht="15">
      <c r="A2" s="46"/>
      <c r="B2" s="40"/>
      <c r="E2" s="42"/>
      <c r="F2" s="42"/>
    </row>
    <row r="3" spans="1:6" ht="15">
      <c r="A3" s="46"/>
      <c r="B3" s="40"/>
      <c r="E3" s="42"/>
      <c r="F3" s="42"/>
    </row>
    <row r="4" spans="1:6" ht="15">
      <c r="A4" s="46"/>
      <c r="B4" s="40"/>
      <c r="E4" s="42"/>
      <c r="F4" s="42"/>
    </row>
    <row r="5" spans="1:6" ht="15.75" customHeight="1" thickBot="1">
      <c r="A5" s="46"/>
      <c r="B5" s="40"/>
      <c r="E5" s="42"/>
      <c r="F5" s="95" t="s">
        <v>267</v>
      </c>
    </row>
    <row r="6" spans="1:6" ht="24.75" customHeight="1" thickBot="1">
      <c r="A6" s="391" t="s">
        <v>255</v>
      </c>
      <c r="B6" s="392"/>
      <c r="C6" s="392"/>
      <c r="D6" s="392"/>
      <c r="E6" s="392"/>
      <c r="F6" s="393"/>
    </row>
    <row r="7" spans="1:6" s="44" customFormat="1" ht="15.75" customHeight="1">
      <c r="A7" s="380" t="s">
        <v>115</v>
      </c>
      <c r="B7" s="382" t="s">
        <v>116</v>
      </c>
      <c r="C7" s="383"/>
      <c r="D7" s="384"/>
      <c r="E7" s="382" t="s">
        <v>117</v>
      </c>
      <c r="F7" s="380" t="s">
        <v>118</v>
      </c>
    </row>
    <row r="8" spans="1:6" s="46" customFormat="1" ht="22.5" customHeight="1" thickBot="1">
      <c r="A8" s="381"/>
      <c r="B8" s="385"/>
      <c r="C8" s="386"/>
      <c r="D8" s="387"/>
      <c r="E8" s="385"/>
      <c r="F8" s="381" t="s">
        <v>118</v>
      </c>
    </row>
    <row r="9" spans="1:6" ht="15">
      <c r="A9" s="53"/>
      <c r="B9" s="174" t="s">
        <v>252</v>
      </c>
      <c r="C9" s="175"/>
      <c r="D9" s="176"/>
      <c r="E9" s="177"/>
      <c r="F9" s="58"/>
    </row>
    <row r="10" spans="1:6" ht="15">
      <c r="A10" s="53"/>
      <c r="B10" s="59" t="s">
        <v>239</v>
      </c>
      <c r="C10" s="55"/>
      <c r="D10" s="56"/>
      <c r="E10" s="57"/>
      <c r="F10" s="58"/>
    </row>
    <row r="11" spans="1:6" ht="15">
      <c r="A11" s="53"/>
      <c r="B11" s="59" t="s">
        <v>116</v>
      </c>
      <c r="C11" s="55"/>
      <c r="D11" s="56"/>
      <c r="E11" s="57"/>
      <c r="F11" s="58"/>
    </row>
    <row r="12" spans="1:6" ht="15">
      <c r="A12" s="53"/>
      <c r="B12" s="59"/>
      <c r="C12" s="55"/>
      <c r="D12" s="56"/>
      <c r="E12" s="57"/>
      <c r="F12" s="58"/>
    </row>
    <row r="13" spans="1:6" ht="15">
      <c r="A13" s="53"/>
      <c r="B13" s="54" t="s">
        <v>253</v>
      </c>
      <c r="C13" s="61"/>
      <c r="D13" s="56"/>
      <c r="E13" s="57"/>
      <c r="F13" s="58"/>
    </row>
    <row r="14" spans="1:6" ht="15">
      <c r="A14" s="53"/>
      <c r="B14" s="59" t="s">
        <v>239</v>
      </c>
      <c r="C14" s="55"/>
      <c r="D14" s="56"/>
      <c r="E14" s="57"/>
      <c r="F14" s="62"/>
    </row>
    <row r="15" spans="1:6" ht="15">
      <c r="A15" s="53"/>
      <c r="B15" s="59" t="s">
        <v>116</v>
      </c>
      <c r="C15" s="55"/>
      <c r="D15" s="56"/>
      <c r="E15" s="57"/>
      <c r="F15" s="62"/>
    </row>
    <row r="16" spans="1:6" ht="15">
      <c r="A16" s="53"/>
      <c r="B16" s="59"/>
      <c r="C16" s="55"/>
      <c r="D16" s="56"/>
      <c r="E16" s="57"/>
      <c r="F16" s="62"/>
    </row>
    <row r="17" spans="1:6" ht="15">
      <c r="A17" s="53"/>
      <c r="B17" s="59" t="s">
        <v>247</v>
      </c>
      <c r="C17" s="55"/>
      <c r="D17" s="56"/>
      <c r="E17" s="57"/>
      <c r="F17" s="58"/>
    </row>
    <row r="18" spans="1:6" ht="15">
      <c r="A18" s="53"/>
      <c r="B18" s="59"/>
      <c r="C18" s="61"/>
      <c r="D18" s="56"/>
      <c r="E18" s="57"/>
      <c r="F18" s="58"/>
    </row>
    <row r="19" spans="1:6" ht="21.75" customHeight="1">
      <c r="A19" s="53"/>
      <c r="B19" s="59"/>
      <c r="C19" s="61"/>
      <c r="D19" s="56"/>
      <c r="E19" s="57"/>
      <c r="F19" s="58"/>
    </row>
    <row r="20" spans="1:6">
      <c r="A20" s="59"/>
      <c r="B20" s="59"/>
      <c r="C20" s="55"/>
      <c r="D20" s="56"/>
      <c r="E20" s="57"/>
      <c r="F20" s="58"/>
    </row>
    <row r="21" spans="1:6">
      <c r="A21" s="59"/>
      <c r="B21" s="59"/>
      <c r="C21" s="55"/>
      <c r="D21" s="56"/>
      <c r="E21" s="57"/>
      <c r="F21" s="58"/>
    </row>
    <row r="22" spans="1:6">
      <c r="A22" s="59"/>
      <c r="B22" s="59"/>
      <c r="C22" s="55"/>
      <c r="D22" s="56"/>
      <c r="E22" s="57"/>
      <c r="F22" s="58"/>
    </row>
    <row r="23" spans="1:6" ht="15.75" thickBot="1">
      <c r="A23" s="59"/>
      <c r="B23" s="59"/>
      <c r="C23" s="55"/>
      <c r="D23" s="69" t="s">
        <v>119</v>
      </c>
      <c r="E23" s="70">
        <f>SUM(E14:E22)</f>
        <v>0</v>
      </c>
      <c r="F23" s="71">
        <f>SUM(F14:F22)</f>
        <v>0</v>
      </c>
    </row>
    <row r="24" spans="1:6" ht="15.75" thickTop="1">
      <c r="A24" s="59"/>
      <c r="B24" s="59"/>
      <c r="C24" s="55"/>
      <c r="D24" s="56"/>
      <c r="E24" s="96"/>
      <c r="F24" s="97"/>
    </row>
    <row r="25" spans="1:6" ht="15" thickBot="1">
      <c r="A25" s="75"/>
      <c r="B25" s="98"/>
      <c r="C25" s="99"/>
      <c r="D25" s="100"/>
      <c r="E25" s="101"/>
      <c r="F25" s="102"/>
    </row>
    <row r="26" spans="1:6">
      <c r="A26" s="55"/>
      <c r="B26" s="61"/>
      <c r="C26" s="55"/>
      <c r="D26" s="55"/>
      <c r="E26" s="126"/>
      <c r="F26" s="127"/>
    </row>
    <row r="27" spans="1:6">
      <c r="A27" s="55"/>
      <c r="B27" s="61"/>
      <c r="C27" s="55"/>
      <c r="D27" s="55"/>
      <c r="E27" s="126"/>
      <c r="F27" s="127"/>
    </row>
    <row r="28" spans="1:6">
      <c r="A28" s="55"/>
      <c r="B28" s="61"/>
      <c r="C28" s="55"/>
      <c r="D28" s="55"/>
      <c r="E28" s="126"/>
      <c r="F28" s="127"/>
    </row>
    <row r="29" spans="1:6">
      <c r="A29" s="55"/>
      <c r="B29" s="61"/>
      <c r="C29" s="55"/>
      <c r="D29" s="55"/>
      <c r="E29" s="126"/>
      <c r="F29" s="127"/>
    </row>
    <row r="30" spans="1:6">
      <c r="A30" s="55"/>
      <c r="B30" s="61"/>
      <c r="C30" s="55"/>
      <c r="D30" s="55"/>
      <c r="E30" s="126"/>
      <c r="F30" s="127"/>
    </row>
    <row r="31" spans="1:6">
      <c r="A31" s="40"/>
      <c r="B31" s="103"/>
      <c r="E31" s="104"/>
      <c r="F31" s="42"/>
    </row>
    <row r="32" spans="1:6">
      <c r="A32" s="40"/>
      <c r="B32" s="103"/>
      <c r="E32" s="104"/>
      <c r="F32" s="42"/>
    </row>
    <row r="33" spans="1:2">
      <c r="A33" s="40"/>
      <c r="B33" s="40"/>
    </row>
    <row r="34" spans="1:2">
      <c r="A34" s="40"/>
      <c r="B34" s="40"/>
    </row>
    <row r="35" spans="1:2">
      <c r="A35" s="40"/>
      <c r="B35" s="40"/>
    </row>
    <row r="36" spans="1:2">
      <c r="A36" s="40"/>
      <c r="B36" s="40"/>
    </row>
    <row r="37" spans="1:2">
      <c r="A37" s="40"/>
      <c r="B37" s="40"/>
    </row>
    <row r="38" spans="1:2">
      <c r="A38" s="40"/>
      <c r="B38" s="40"/>
    </row>
    <row r="39" spans="1:2">
      <c r="A39" s="40"/>
      <c r="B39" s="40"/>
    </row>
    <row r="40" spans="1:2">
      <c r="A40" s="40"/>
      <c r="B40" s="40"/>
    </row>
    <row r="41" spans="1:2">
      <c r="A41" s="40"/>
      <c r="B41" s="40"/>
    </row>
    <row r="42" spans="1:2">
      <c r="A42" s="40"/>
      <c r="B42" s="40"/>
    </row>
    <row r="43" spans="1:2">
      <c r="A43" s="40"/>
      <c r="B43" s="40"/>
    </row>
    <row r="44" spans="1:2">
      <c r="A44" s="40"/>
      <c r="B44" s="40"/>
    </row>
    <row r="45" spans="1:2">
      <c r="A45" s="40"/>
      <c r="B45" s="40"/>
    </row>
    <row r="46" spans="1:2">
      <c r="A46" s="40"/>
      <c r="B46" s="40"/>
    </row>
    <row r="47" spans="1:2">
      <c r="A47" s="40"/>
      <c r="B47" s="40"/>
    </row>
    <row r="48" spans="1:2">
      <c r="A48" s="40"/>
      <c r="B48" s="40"/>
    </row>
    <row r="49" spans="1:2">
      <c r="A49" s="40"/>
      <c r="B49" s="40"/>
    </row>
    <row r="50" spans="1:2">
      <c r="A50" s="40"/>
      <c r="B50" s="40"/>
    </row>
    <row r="51" spans="1:2">
      <c r="A51" s="40"/>
      <c r="B51" s="40"/>
    </row>
    <row r="52" spans="1:2">
      <c r="A52" s="40"/>
      <c r="B52" s="40"/>
    </row>
    <row r="54" spans="1:2">
      <c r="A54" s="40"/>
      <c r="B54" s="40"/>
    </row>
    <row r="55" spans="1:2">
      <c r="A55" s="40"/>
      <c r="B55" s="40"/>
    </row>
    <row r="56" spans="1:2">
      <c r="A56" s="40"/>
      <c r="B56" s="40"/>
    </row>
    <row r="57" spans="1:2">
      <c r="A57" s="40"/>
      <c r="B57" s="40"/>
    </row>
    <row r="58" spans="1:2">
      <c r="A58" s="40"/>
      <c r="B58" s="40"/>
    </row>
    <row r="59" spans="1:2">
      <c r="A59" s="40"/>
      <c r="B59" s="40"/>
    </row>
  </sheetData>
  <mergeCells count="5">
    <mergeCell ref="A6:F6"/>
    <mergeCell ref="A7:A8"/>
    <mergeCell ref="B7:D8"/>
    <mergeCell ref="E7:E8"/>
    <mergeCell ref="F7:F8"/>
  </mergeCells>
  <printOptions horizontalCentered="1" verticalCentered="1"/>
  <pageMargins left="0.31496062992125984" right="0.31496062992125984" top="0.35433070866141736" bottom="0.35433070866141736" header="0" footer="0"/>
  <pageSetup orientation="portrait" r:id="rId1"/>
  <headerFoot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view="pageBreakPreview" zoomScale="130" zoomScaleNormal="100" zoomScaleSheetLayoutView="130" workbookViewId="0">
      <selection activeCell="A7" sqref="A7:A8"/>
    </sheetView>
  </sheetViews>
  <sheetFormatPr baseColWidth="10" defaultRowHeight="14.25"/>
  <cols>
    <col min="1" max="1" width="15" style="250" customWidth="1"/>
    <col min="2" max="2" width="16.7109375" style="250" customWidth="1"/>
    <col min="3" max="4" width="17.7109375" style="227" customWidth="1"/>
    <col min="5" max="5" width="11.42578125" style="227"/>
    <col min="6" max="7" width="15.7109375" style="227" customWidth="1"/>
    <col min="8" max="8" width="4" style="227" customWidth="1"/>
    <col min="9" max="16384" width="11.42578125" style="227"/>
  </cols>
  <sheetData>
    <row r="1" spans="1:7" ht="15">
      <c r="A1" s="229"/>
      <c r="B1" s="227"/>
      <c r="F1" s="251"/>
      <c r="G1" s="251"/>
    </row>
    <row r="2" spans="1:7" ht="15">
      <c r="A2" s="229"/>
      <c r="B2" s="227"/>
      <c r="F2" s="251"/>
      <c r="G2" s="251"/>
    </row>
    <row r="3" spans="1:7" ht="15">
      <c r="A3" s="229"/>
      <c r="B3" s="227"/>
      <c r="F3" s="251"/>
      <c r="G3" s="251"/>
    </row>
    <row r="4" spans="1:7" ht="15">
      <c r="A4" s="229"/>
      <c r="B4" s="227"/>
      <c r="F4" s="251"/>
      <c r="G4" s="251"/>
    </row>
    <row r="5" spans="1:7" ht="15.75" customHeight="1" thickBot="1">
      <c r="A5" s="229"/>
      <c r="B5" s="227"/>
      <c r="F5" s="251"/>
      <c r="G5" s="252" t="s">
        <v>141</v>
      </c>
    </row>
    <row r="6" spans="1:7" ht="24.75" customHeight="1" thickBot="1">
      <c r="A6" s="391" t="s">
        <v>256</v>
      </c>
      <c r="B6" s="392"/>
      <c r="C6" s="392"/>
      <c r="D6" s="392"/>
      <c r="E6" s="392"/>
      <c r="F6" s="392"/>
      <c r="G6" s="393"/>
    </row>
    <row r="7" spans="1:7" s="228" customFormat="1" ht="15.75" customHeight="1">
      <c r="A7" s="380" t="s">
        <v>115</v>
      </c>
      <c r="B7" s="382" t="s">
        <v>116</v>
      </c>
      <c r="C7" s="383"/>
      <c r="D7" s="383"/>
      <c r="E7" s="384"/>
      <c r="F7" s="382" t="s">
        <v>117</v>
      </c>
      <c r="G7" s="380" t="s">
        <v>118</v>
      </c>
    </row>
    <row r="8" spans="1:7" s="229" customFormat="1" ht="22.5" customHeight="1" thickBot="1">
      <c r="A8" s="381"/>
      <c r="B8" s="385"/>
      <c r="C8" s="386"/>
      <c r="D8" s="386"/>
      <c r="E8" s="387"/>
      <c r="F8" s="385"/>
      <c r="G8" s="381" t="s">
        <v>118</v>
      </c>
    </row>
    <row r="9" spans="1:7" s="229" customFormat="1" ht="22.5" customHeight="1">
      <c r="A9" s="230"/>
      <c r="B9" s="231"/>
      <c r="C9" s="232"/>
      <c r="D9" s="232"/>
      <c r="E9" s="233"/>
      <c r="F9" s="234"/>
      <c r="G9" s="235"/>
    </row>
    <row r="10" spans="1:7" ht="15">
      <c r="A10" s="236"/>
      <c r="B10" s="237" t="s">
        <v>253</v>
      </c>
      <c r="C10" s="238"/>
      <c r="D10" s="238"/>
      <c r="E10" s="239"/>
      <c r="F10" s="240"/>
      <c r="G10" s="241"/>
    </row>
    <row r="11" spans="1:7" ht="15">
      <c r="A11" s="236"/>
      <c r="B11" s="242" t="s">
        <v>239</v>
      </c>
      <c r="C11" s="238"/>
      <c r="D11" s="238"/>
      <c r="E11" s="239"/>
      <c r="F11" s="240"/>
      <c r="G11" s="241"/>
    </row>
    <row r="12" spans="1:7" ht="15">
      <c r="A12" s="236"/>
      <c r="B12" s="242" t="s">
        <v>116</v>
      </c>
      <c r="C12" s="238"/>
      <c r="D12" s="238"/>
      <c r="E12" s="239"/>
      <c r="F12" s="240"/>
      <c r="G12" s="241"/>
    </row>
    <row r="13" spans="1:7" ht="15">
      <c r="A13" s="236"/>
      <c r="B13" s="242"/>
      <c r="C13" s="238"/>
      <c r="D13" s="238"/>
      <c r="E13" s="239"/>
      <c r="F13" s="240"/>
      <c r="G13" s="241"/>
    </row>
    <row r="14" spans="1:7" ht="15">
      <c r="A14" s="236"/>
      <c r="B14" s="237" t="s">
        <v>253</v>
      </c>
      <c r="C14" s="244"/>
      <c r="D14" s="238"/>
      <c r="E14" s="239"/>
      <c r="F14" s="240"/>
      <c r="G14" s="241"/>
    </row>
    <row r="15" spans="1:7" ht="15">
      <c r="A15" s="236"/>
      <c r="B15" s="242" t="s">
        <v>239</v>
      </c>
      <c r="C15" s="238"/>
      <c r="D15" s="238"/>
      <c r="E15" s="239"/>
      <c r="F15" s="240"/>
      <c r="G15" s="245"/>
    </row>
    <row r="16" spans="1:7" ht="15">
      <c r="A16" s="236"/>
      <c r="B16" s="242" t="s">
        <v>116</v>
      </c>
      <c r="C16" s="238"/>
      <c r="D16" s="238"/>
      <c r="E16" s="239"/>
      <c r="F16" s="240"/>
      <c r="G16" s="245"/>
    </row>
    <row r="17" spans="1:7" ht="15">
      <c r="A17" s="236"/>
      <c r="B17" s="243"/>
      <c r="C17" s="238"/>
      <c r="D17" s="238"/>
      <c r="E17" s="239"/>
      <c r="F17" s="240"/>
      <c r="G17" s="245"/>
    </row>
    <row r="18" spans="1:7" ht="15">
      <c r="A18" s="236"/>
      <c r="B18" s="242" t="s">
        <v>230</v>
      </c>
      <c r="C18" s="238"/>
      <c r="D18" s="238"/>
      <c r="E18" s="239"/>
      <c r="F18" s="240"/>
      <c r="G18" s="241"/>
    </row>
    <row r="19" spans="1:7" ht="15">
      <c r="A19" s="236"/>
      <c r="B19" s="242"/>
      <c r="C19" s="244"/>
      <c r="D19" s="238"/>
      <c r="E19" s="239"/>
      <c r="F19" s="240"/>
      <c r="G19" s="245"/>
    </row>
    <row r="20" spans="1:7" ht="21.75" customHeight="1">
      <c r="A20" s="236"/>
      <c r="B20" s="242"/>
      <c r="C20" s="244"/>
      <c r="D20" s="238"/>
      <c r="E20" s="239"/>
      <c r="F20" s="240"/>
      <c r="G20" s="241"/>
    </row>
    <row r="21" spans="1:7">
      <c r="A21" s="242"/>
      <c r="B21" s="242"/>
      <c r="C21" s="238"/>
      <c r="D21" s="238"/>
      <c r="E21" s="239"/>
      <c r="F21" s="240"/>
      <c r="G21" s="241"/>
    </row>
    <row r="22" spans="1:7">
      <c r="A22" s="242"/>
      <c r="B22" s="242"/>
      <c r="C22" s="238"/>
      <c r="D22" s="238"/>
      <c r="E22" s="239"/>
      <c r="F22" s="240"/>
      <c r="G22" s="241"/>
    </row>
    <row r="23" spans="1:7">
      <c r="A23" s="242"/>
      <c r="B23" s="242"/>
      <c r="C23" s="238"/>
      <c r="D23" s="238"/>
      <c r="E23" s="239"/>
      <c r="F23" s="240"/>
      <c r="G23" s="241"/>
    </row>
    <row r="24" spans="1:7" ht="15.75" thickBot="1">
      <c r="A24" s="242"/>
      <c r="B24" s="242"/>
      <c r="C24" s="238"/>
      <c r="D24" s="238"/>
      <c r="E24" s="246" t="s">
        <v>119</v>
      </c>
      <c r="F24" s="247">
        <f>SUM(F15:F23)</f>
        <v>0</v>
      </c>
      <c r="G24" s="248">
        <f>SUM(G15:G23)</f>
        <v>0</v>
      </c>
    </row>
    <row r="25" spans="1:7" ht="15.75" thickTop="1">
      <c r="A25" s="242"/>
      <c r="B25" s="242"/>
      <c r="C25" s="238"/>
      <c r="D25" s="238"/>
      <c r="E25" s="239"/>
      <c r="F25" s="253"/>
      <c r="G25" s="254"/>
    </row>
    <row r="26" spans="1:7" ht="15" thickBot="1">
      <c r="A26" s="249"/>
      <c r="B26" s="255"/>
      <c r="C26" s="256"/>
      <c r="D26" s="256"/>
      <c r="E26" s="257"/>
      <c r="F26" s="258"/>
      <c r="G26" s="259"/>
    </row>
    <row r="27" spans="1:7">
      <c r="A27" s="238"/>
      <c r="B27" s="244"/>
      <c r="C27" s="238"/>
      <c r="D27" s="238"/>
      <c r="E27" s="238"/>
      <c r="F27" s="260"/>
      <c r="G27" s="261"/>
    </row>
    <row r="28" spans="1:7">
      <c r="A28" s="238"/>
      <c r="B28" s="244"/>
      <c r="C28" s="238"/>
      <c r="D28" s="238"/>
      <c r="E28" s="238"/>
      <c r="F28" s="260"/>
      <c r="G28" s="261"/>
    </row>
    <row r="29" spans="1:7">
      <c r="A29" s="238"/>
      <c r="B29" s="244"/>
      <c r="C29" s="238"/>
      <c r="D29" s="238"/>
      <c r="E29" s="238"/>
      <c r="F29" s="260"/>
      <c r="G29" s="261"/>
    </row>
    <row r="30" spans="1:7">
      <c r="A30" s="238"/>
      <c r="B30" s="244"/>
      <c r="C30" s="238"/>
      <c r="D30" s="238"/>
      <c r="E30" s="238"/>
      <c r="F30" s="260"/>
      <c r="G30" s="261"/>
    </row>
    <row r="31" spans="1:7">
      <c r="A31" s="238"/>
      <c r="B31" s="244"/>
      <c r="C31" s="238"/>
      <c r="D31" s="238"/>
      <c r="E31" s="238"/>
      <c r="F31" s="260"/>
      <c r="G31" s="261"/>
    </row>
    <row r="32" spans="1:7">
      <c r="A32" s="227"/>
      <c r="B32" s="262"/>
      <c r="F32" s="263"/>
      <c r="G32" s="251"/>
    </row>
    <row r="33" spans="1:7">
      <c r="A33" s="227"/>
      <c r="B33" s="262"/>
      <c r="F33" s="263"/>
      <c r="G33" s="251"/>
    </row>
    <row r="34" spans="1:7">
      <c r="A34" s="227"/>
      <c r="B34" s="262"/>
      <c r="F34" s="263"/>
      <c r="G34" s="251"/>
    </row>
    <row r="35" spans="1:7">
      <c r="A35" s="227"/>
      <c r="B35" s="262"/>
      <c r="F35" s="263"/>
      <c r="G35" s="251"/>
    </row>
    <row r="36" spans="1:7" ht="15">
      <c r="A36" s="229"/>
      <c r="B36" s="227"/>
      <c r="F36" s="251"/>
      <c r="G36" s="251"/>
    </row>
    <row r="37" spans="1:7">
      <c r="A37" s="227"/>
      <c r="B37" s="227"/>
    </row>
    <row r="38" spans="1:7">
      <c r="A38" s="227"/>
      <c r="B38" s="227"/>
    </row>
    <row r="39" spans="1:7">
      <c r="A39" s="227"/>
      <c r="B39" s="227"/>
    </row>
    <row r="40" spans="1:7">
      <c r="A40" s="227"/>
      <c r="B40" s="227"/>
    </row>
    <row r="41" spans="1:7">
      <c r="A41" s="227"/>
      <c r="B41" s="227"/>
    </row>
    <row r="42" spans="1:7">
      <c r="A42" s="227"/>
      <c r="B42" s="227"/>
    </row>
    <row r="43" spans="1:7">
      <c r="A43" s="227"/>
      <c r="B43" s="227"/>
    </row>
    <row r="44" spans="1:7">
      <c r="A44" s="227"/>
      <c r="B44" s="227"/>
    </row>
    <row r="45" spans="1:7">
      <c r="A45" s="227"/>
      <c r="B45" s="227"/>
    </row>
    <row r="46" spans="1:7">
      <c r="A46" s="227"/>
      <c r="B46" s="227"/>
    </row>
    <row r="47" spans="1:7">
      <c r="A47" s="227"/>
      <c r="B47" s="227"/>
    </row>
    <row r="48" spans="1:7">
      <c r="A48" s="227"/>
      <c r="B48" s="227"/>
    </row>
    <row r="49" spans="1:2">
      <c r="A49" s="227"/>
      <c r="B49" s="227"/>
    </row>
    <row r="50" spans="1:2">
      <c r="A50" s="227"/>
      <c r="B50" s="227"/>
    </row>
    <row r="51" spans="1:2">
      <c r="A51" s="227"/>
      <c r="B51" s="227"/>
    </row>
    <row r="52" spans="1:2">
      <c r="A52" s="227"/>
      <c r="B52" s="227"/>
    </row>
    <row r="54" spans="1:2">
      <c r="A54" s="227"/>
      <c r="B54" s="227"/>
    </row>
    <row r="55" spans="1:2">
      <c r="A55" s="227"/>
      <c r="B55" s="227"/>
    </row>
    <row r="56" spans="1:2">
      <c r="A56" s="227"/>
      <c r="B56" s="227"/>
    </row>
    <row r="57" spans="1:2">
      <c r="A57" s="227"/>
      <c r="B57" s="227"/>
    </row>
    <row r="58" spans="1:2">
      <c r="A58" s="227"/>
      <c r="B58" s="227"/>
    </row>
    <row r="59" spans="1:2">
      <c r="A59" s="227"/>
      <c r="B59" s="227"/>
    </row>
  </sheetData>
  <mergeCells count="5">
    <mergeCell ref="B7:E8"/>
    <mergeCell ref="A6:G6"/>
    <mergeCell ref="A7:A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42"/>
  <sheetViews>
    <sheetView showGridLines="0" view="pageBreakPreview" topLeftCell="B1" zoomScaleNormal="110" zoomScaleSheetLayoutView="100" workbookViewId="0">
      <selection activeCell="B19" sqref="B19"/>
    </sheetView>
  </sheetViews>
  <sheetFormatPr baseColWidth="10" defaultRowHeight="17.25" customHeight="1"/>
  <cols>
    <col min="1" max="1" width="11.42578125" style="2" hidden="1" customWidth="1"/>
    <col min="2" max="2" width="74.42578125" style="2" customWidth="1"/>
    <col min="3" max="3" width="12.85546875" style="19" customWidth="1"/>
    <col min="4" max="5" width="11.42578125" style="2"/>
    <col min="6" max="6" width="57" style="2" customWidth="1"/>
    <col min="7" max="7" width="58.85546875" style="2" customWidth="1"/>
    <col min="8" max="16384" width="11.42578125" style="2"/>
  </cols>
  <sheetData>
    <row r="6" spans="2:3" ht="17.25" customHeight="1">
      <c r="B6" s="278" t="s">
        <v>258</v>
      </c>
      <c r="C6" s="183" t="s">
        <v>149</v>
      </c>
    </row>
    <row r="7" spans="2:3" ht="17.25" customHeight="1">
      <c r="B7" s="29" t="s">
        <v>0</v>
      </c>
      <c r="C7" s="279"/>
    </row>
    <row r="8" spans="2:3" ht="17.25" customHeight="1" thickBot="1">
      <c r="B8" s="3" t="s">
        <v>1</v>
      </c>
      <c r="C8" s="2"/>
    </row>
    <row r="9" spans="2:3" ht="45.75" thickBot="1">
      <c r="B9" s="3"/>
      <c r="C9" s="110" t="s">
        <v>173</v>
      </c>
    </row>
    <row r="10" spans="2:3" ht="17.25" customHeight="1">
      <c r="B10" s="280"/>
      <c r="C10" s="281"/>
    </row>
    <row r="11" spans="2:3" ht="17.25" customHeight="1">
      <c r="B11" s="264" t="s">
        <v>85</v>
      </c>
      <c r="C11" s="282"/>
    </row>
    <row r="12" spans="2:3" ht="17.25" customHeight="1">
      <c r="B12" s="265"/>
      <c r="C12" s="282"/>
    </row>
    <row r="13" spans="2:3" ht="17.25" customHeight="1">
      <c r="B13" s="264" t="s">
        <v>142</v>
      </c>
      <c r="C13" s="282"/>
    </row>
    <row r="14" spans="2:3" ht="17.25" customHeight="1">
      <c r="B14" s="266" t="s">
        <v>212</v>
      </c>
      <c r="C14" s="282"/>
    </row>
    <row r="15" spans="2:3" ht="15">
      <c r="B15" s="267" t="s">
        <v>213</v>
      </c>
      <c r="C15" s="282"/>
    </row>
    <row r="16" spans="2:3" ht="17.25" customHeight="1">
      <c r="B16" s="268" t="s">
        <v>214</v>
      </c>
      <c r="C16" s="282"/>
    </row>
    <row r="17" spans="1:3" ht="17.25" customHeight="1">
      <c r="B17" s="268" t="s">
        <v>215</v>
      </c>
      <c r="C17" s="282"/>
    </row>
    <row r="18" spans="1:3" ht="30">
      <c r="B18" s="307" t="s">
        <v>228</v>
      </c>
      <c r="C18" s="282"/>
    </row>
    <row r="19" spans="1:3" ht="17.25" customHeight="1">
      <c r="B19" s="268" t="s">
        <v>216</v>
      </c>
      <c r="C19" s="282"/>
    </row>
    <row r="20" spans="1:3" ht="17.25" customHeight="1">
      <c r="A20" s="2" t="s">
        <v>144</v>
      </c>
      <c r="B20" s="268" t="s">
        <v>217</v>
      </c>
      <c r="C20" s="282"/>
    </row>
    <row r="21" spans="1:3" ht="30">
      <c r="B21" s="267" t="s">
        <v>218</v>
      </c>
      <c r="C21" s="282"/>
    </row>
    <row r="22" spans="1:3" ht="17.25" customHeight="1">
      <c r="B22" s="269" t="s">
        <v>219</v>
      </c>
      <c r="C22" s="282"/>
    </row>
    <row r="23" spans="1:3" ht="17.25" customHeight="1">
      <c r="B23" s="268"/>
      <c r="C23" s="282"/>
    </row>
    <row r="24" spans="1:3" ht="17.25" customHeight="1">
      <c r="A24" s="2" t="s">
        <v>145</v>
      </c>
      <c r="B24" s="266" t="s">
        <v>220</v>
      </c>
      <c r="C24" s="282"/>
    </row>
    <row r="25" spans="1:3" ht="17.25" customHeight="1">
      <c r="B25" s="270" t="s">
        <v>221</v>
      </c>
      <c r="C25" s="282"/>
    </row>
    <row r="26" spans="1:3" ht="17.25" customHeight="1">
      <c r="B26" s="271" t="s">
        <v>222</v>
      </c>
      <c r="C26" s="282"/>
    </row>
    <row r="27" spans="1:3" ht="17.25" customHeight="1">
      <c r="B27" s="271" t="s">
        <v>223</v>
      </c>
      <c r="C27" s="282"/>
    </row>
    <row r="28" spans="1:3" ht="17.25" customHeight="1">
      <c r="B28" s="268" t="s">
        <v>217</v>
      </c>
      <c r="C28" s="282"/>
    </row>
    <row r="29" spans="1:3" ht="17.25" customHeight="1">
      <c r="B29" s="270" t="s">
        <v>146</v>
      </c>
      <c r="C29" s="282"/>
    </row>
    <row r="30" spans="1:3" ht="17.25" customHeight="1">
      <c r="B30" s="271" t="s">
        <v>224</v>
      </c>
      <c r="C30" s="282"/>
    </row>
    <row r="31" spans="1:3" ht="17.25" customHeight="1">
      <c r="B31" s="271" t="s">
        <v>225</v>
      </c>
      <c r="C31" s="282"/>
    </row>
    <row r="32" spans="1:3" ht="17.25" customHeight="1">
      <c r="B32" s="268" t="s">
        <v>226</v>
      </c>
      <c r="C32" s="282"/>
    </row>
    <row r="33" spans="2:3" ht="30">
      <c r="B33" s="272" t="s">
        <v>143</v>
      </c>
      <c r="C33" s="282"/>
    </row>
    <row r="34" spans="2:3" ht="28.5">
      <c r="B34" s="273" t="s">
        <v>227</v>
      </c>
      <c r="C34" s="282"/>
    </row>
    <row r="35" spans="2:3" ht="15">
      <c r="B35" s="274" t="s">
        <v>147</v>
      </c>
      <c r="C35" s="282"/>
    </row>
    <row r="36" spans="2:3" ht="17.25" customHeight="1" thickBot="1">
      <c r="B36" s="275"/>
      <c r="C36" s="283"/>
    </row>
    <row r="37" spans="2:3" ht="17.25" customHeight="1" thickBot="1">
      <c r="B37" s="276" t="s">
        <v>148</v>
      </c>
      <c r="C37" s="284"/>
    </row>
    <row r="38" spans="2:3" ht="17.25" customHeight="1">
      <c r="B38" s="277"/>
    </row>
    <row r="39" spans="2:3" ht="17.25" customHeight="1">
      <c r="B39" s="277"/>
    </row>
    <row r="40" spans="2:3" ht="17.25" customHeight="1">
      <c r="B40" s="277"/>
    </row>
    <row r="41" spans="2:3" ht="17.25" customHeight="1">
      <c r="B41" s="277"/>
    </row>
    <row r="42" spans="2:3" ht="17.25" customHeight="1">
      <c r="B42" s="277"/>
    </row>
  </sheetData>
  <hyperlinks>
    <hyperlink ref="B11" location="Menu!A4" display="RESULTADOS DEL EJERCICIO"/>
  </hyperlinks>
  <printOptions horizont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16</vt:i4>
      </vt:variant>
    </vt:vector>
  </HeadingPairs>
  <TitlesOfParts>
    <vt:vector size="28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D3</vt:lpstr>
      <vt:lpstr>'Anexo B'!Área_de_impresión</vt:lpstr>
      <vt:lpstr>'Anexo B-1'!Área_de_impresión</vt:lpstr>
      <vt:lpstr>'Anexo B-2'!Área_de_impresión</vt:lpstr>
      <vt:lpstr>'Anexo B-3'!Área_de_impresión</vt:lpstr>
      <vt:lpstr>'Anexo C'!Área_de_impresión</vt:lpstr>
      <vt:lpstr>'Anexo C-1'!Área_de_impresión</vt:lpstr>
      <vt:lpstr>'Anexo C-2'!Área_de_impresión</vt:lpstr>
      <vt:lpstr>'Anexo C-3'!Área_de_impresión</vt:lpstr>
      <vt:lpstr>'Anexo D'!Área_de_impresión</vt:lpstr>
      <vt:lpstr>'Anexo D-1'!Área_de_impresión</vt:lpstr>
      <vt:lpstr>'Anexo D-2'!Área_de_impresión</vt:lpstr>
      <vt:lpstr>'Anexo B'!Títulos_a_imprimir</vt:lpstr>
      <vt:lpstr>'Anexo B-1'!Títulos_a_imprimir</vt:lpstr>
      <vt:lpstr>'Anexo C-1'!Títulos_a_imprimir</vt:lpstr>
      <vt:lpstr>'Anexo D'!Títulos_a_imprimir</vt:lpstr>
      <vt:lpstr>'Anexo D-1'!Títulos_a_imprimir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Elizabeth Orozco Sirias</cp:lastModifiedBy>
  <cp:lastPrinted>2017-12-04T19:14:34Z</cp:lastPrinted>
  <dcterms:created xsi:type="dcterms:W3CDTF">2017-01-18T21:34:58Z</dcterms:created>
  <dcterms:modified xsi:type="dcterms:W3CDTF">2017-12-04T19:15:58Z</dcterms:modified>
</cp:coreProperties>
</file>