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larios\Documents\INTENDENCIA DE VALORES\TRANSICION NIIF\FONDOS DE INVERSION\FORMATO DE TRANSICIÓN\"/>
    </mc:Choice>
  </mc:AlternateContent>
  <bookViews>
    <workbookView xWindow="240" yWindow="60" windowWidth="15120" windowHeight="7785" tabRatio="807" firstSheet="2" activeTab="11"/>
  </bookViews>
  <sheets>
    <sheet name="Anexo B" sheetId="9" r:id="rId1"/>
    <sheet name="Anexo B-1" sheetId="2" r:id="rId2"/>
    <sheet name="Anexo B-2" sheetId="10" r:id="rId3"/>
    <sheet name="Anexo B-3" sheetId="11" r:id="rId4"/>
    <sheet name="Anexo C" sheetId="12" r:id="rId5"/>
    <sheet name="Anexo C-1" sheetId="4" r:id="rId6"/>
    <sheet name="Anexo C-2" sheetId="5" r:id="rId7"/>
    <sheet name="Anexo C-3" sheetId="13" r:id="rId8"/>
    <sheet name="Anexo D" sheetId="14" r:id="rId9"/>
    <sheet name="Anexo D-1" sheetId="15" r:id="rId10"/>
    <sheet name="Anexo D-2" sheetId="16" r:id="rId11"/>
    <sheet name="Anexo D3" sheetId="17" r:id="rId12"/>
  </sheets>
  <definedNames>
    <definedName name="_xlnm.Print_Area" localSheetId="0">'Anexo B'!$A$1:$B$65</definedName>
    <definedName name="_xlnm.Print_Area" localSheetId="1">'Anexo B-1'!$A$1:$G$91</definedName>
    <definedName name="_xlnm.Print_Area" localSheetId="2">'Anexo B-2'!$B$1:$H$35</definedName>
    <definedName name="_xlnm.Print_Area" localSheetId="3">'Anexo B-3'!$A$1:$H$34</definedName>
    <definedName name="_xlnm.Print_Area" localSheetId="4">'Anexo C'!$A$1:$B$50</definedName>
    <definedName name="_xlnm.Print_Area" localSheetId="5">'Anexo C-1'!$A$1:$G$58</definedName>
    <definedName name="_xlnm.Print_Area" localSheetId="6">'Anexo C-2'!$A$1:$F$35</definedName>
    <definedName name="_xlnm.Print_Area" localSheetId="7">'Anexo C-3'!$A$1:$G$36</definedName>
    <definedName name="_xlnm.Print_Area" localSheetId="8">'Anexo D'!$B$1:$C$38</definedName>
    <definedName name="_xlnm.Print_Area" localSheetId="9">'Anexo D-1'!$A$1:$G$50</definedName>
    <definedName name="_xlnm.Print_Area" localSheetId="10">'Anexo D-2'!$A$1:$G$33</definedName>
    <definedName name="_xlnm.Print_Titles" localSheetId="0">'Anexo B'!$1:$10</definedName>
    <definedName name="_xlnm.Print_Titles" localSheetId="1">'Anexo B-1'!$1:$10</definedName>
    <definedName name="_xlnm.Print_Titles" localSheetId="5">'Anexo C-1'!$1:$10</definedName>
    <definedName name="_xlnm.Print_Titles" localSheetId="8">'Anexo D'!$9:$10</definedName>
    <definedName name="_xlnm.Print_Titles" localSheetId="9">'Anexo D-1'!$10:$11</definedName>
  </definedNames>
  <calcPr calcId="162913"/>
</workbook>
</file>

<file path=xl/calcChain.xml><?xml version="1.0" encoding="utf-8"?>
<calcChain xmlns="http://schemas.openxmlformats.org/spreadsheetml/2006/main">
  <c r="G20" i="17" l="1"/>
  <c r="F20" i="17"/>
  <c r="G21" i="16" l="1"/>
  <c r="F21" i="16"/>
  <c r="G24" i="13"/>
  <c r="F24" i="13"/>
  <c r="F23" i="5"/>
  <c r="E23" i="5"/>
  <c r="H24" i="11"/>
  <c r="G24" i="11"/>
  <c r="H23" i="10"/>
  <c r="G23" i="10"/>
</calcChain>
</file>

<file path=xl/sharedStrings.xml><?xml version="1.0" encoding="utf-8"?>
<sst xmlns="http://schemas.openxmlformats.org/spreadsheetml/2006/main" count="381" uniqueCount="188">
  <si>
    <t xml:space="preserve">Caja </t>
  </si>
  <si>
    <t xml:space="preserve">Instituciones Financieras </t>
  </si>
  <si>
    <t>Depósitos Restringidos</t>
  </si>
  <si>
    <t>Activo Material</t>
  </si>
  <si>
    <t>PASIVOS</t>
  </si>
  <si>
    <t xml:space="preserve">Pasivos Financieros a Costo Amortizado </t>
  </si>
  <si>
    <t>Pasivos por Operaciones de Reporto</t>
  </si>
  <si>
    <t>Obligaciones Subordinadas y/o Convertibles en Capital</t>
  </si>
  <si>
    <t>PATRIMONIO</t>
  </si>
  <si>
    <t>Ajustes de Transición</t>
  </si>
  <si>
    <t>Débitos</t>
  </si>
  <si>
    <t>Créditos</t>
  </si>
  <si>
    <t>Banco Central de Nicaragua</t>
  </si>
  <si>
    <t>COMPONENTES</t>
  </si>
  <si>
    <t>Disponibilidades</t>
  </si>
  <si>
    <t xml:space="preserve">TOTAL </t>
  </si>
  <si>
    <t>Ingresos Financieros</t>
  </si>
  <si>
    <t xml:space="preserve">Ingresos Financieros por Efectivo </t>
  </si>
  <si>
    <t>Otros Ingresos Financieros</t>
  </si>
  <si>
    <t xml:space="preserve">Gastos Financieros </t>
  </si>
  <si>
    <t>Gastos Financieros por Obligaciones con Instituciones Financieras y por Otros Financiamientos</t>
  </si>
  <si>
    <t>Gastos Financieros por Obligaciones Subordinadas y/o Convertibles en Capital</t>
  </si>
  <si>
    <t>Otros Gastos Financieros</t>
  </si>
  <si>
    <t>Dividendos y Retribuciones por Instrumentos de Patrimonio</t>
  </si>
  <si>
    <t>RESULTADO DEL EJERCICIO</t>
  </si>
  <si>
    <t>TOTAL</t>
  </si>
  <si>
    <t>No.</t>
  </si>
  <si>
    <t>Cuenta</t>
  </si>
  <si>
    <t>Debe</t>
  </si>
  <si>
    <t>Haber</t>
  </si>
  <si>
    <t>TOTALES</t>
  </si>
  <si>
    <t>ANEXO B</t>
  </si>
  <si>
    <t>ANEXO B-1</t>
  </si>
  <si>
    <t>ANEXO C</t>
  </si>
  <si>
    <t>ACTIVOS</t>
  </si>
  <si>
    <t>TOTAL ACTIVOS</t>
  </si>
  <si>
    <t xml:space="preserve">PASIVOS </t>
  </si>
  <si>
    <t>TOTAL PASIVOS</t>
  </si>
  <si>
    <t xml:space="preserve">PATRIMONIO </t>
  </si>
  <si>
    <t>TOTAL PATRIMONIO</t>
  </si>
  <si>
    <t>ANEXO C-1</t>
  </si>
  <si>
    <t>ANEXO B-3</t>
  </si>
  <si>
    <t>ANEXO C-3</t>
  </si>
  <si>
    <t>Impuesto a las ganancias relacionadas con los componentes de otro resultado integral</t>
  </si>
  <si>
    <t>NIC 1 82A, a)</t>
  </si>
  <si>
    <t>NIC 1 82A, b)</t>
  </si>
  <si>
    <t>Diferencia de Cotización de Instrumentos Financieros</t>
  </si>
  <si>
    <t xml:space="preserve">TOTAL RESULTADOS INTEGRALES </t>
  </si>
  <si>
    <t>ANEXO D</t>
  </si>
  <si>
    <t>ANEXO D-1</t>
  </si>
  <si>
    <t>Ajustes al Patrimonio</t>
  </si>
  <si>
    <t>ANEXO D-2</t>
  </si>
  <si>
    <t>Otro Resultado Integral Neto</t>
  </si>
  <si>
    <t>Saldos al 31 de XX de 2018</t>
  </si>
  <si>
    <t>Saldos al 31 de XX de 2018 (MUC anterior)</t>
  </si>
  <si>
    <t>Cuentas por Cobrar, Neto</t>
  </si>
  <si>
    <t>Efectivo y Equivalentes de Efectivo</t>
  </si>
  <si>
    <t>Equivalentes de Efectivo</t>
  </si>
  <si>
    <t>Pasivos Financieros a Valor Razonable con Cambios en Resultados</t>
  </si>
  <si>
    <t>NUEVO MARCO CONTABLE</t>
  </si>
  <si>
    <t>MANUAL UNICO DE CUENTAS ANTERIOR</t>
  </si>
  <si>
    <t>Saldos al 31 de XX de 2018 (Nuevo Marco Contable)</t>
  </si>
  <si>
    <t>Margen Financiero, bruto</t>
  </si>
  <si>
    <t>Pérdida por Valoración y Venta de Activos</t>
  </si>
  <si>
    <t>Ingresos Financieros por Inversiones</t>
  </si>
  <si>
    <t>Para registrar reclasificaciones al Nuevo Marco Contable</t>
  </si>
  <si>
    <t>Inversiones a Valor Razonable con Cambios en Resultados</t>
  </si>
  <si>
    <t>Inversiones a Valor Razonable con Cambios en Otro Resultado Integral</t>
  </si>
  <si>
    <t>Grupo</t>
  </si>
  <si>
    <t xml:space="preserve">Grupo </t>
  </si>
  <si>
    <t>Para registrar la Reversión de la fluctuación del valor razonable del Instrumento Financiero</t>
  </si>
  <si>
    <t>ESTADO DE SITUACION FINANCIERA (TRIMESTRAL)</t>
  </si>
  <si>
    <t>HOJA DE TRABAJO - CONCILIACION DE PATRIMONIO (TRIMESTRAL)</t>
  </si>
  <si>
    <t>HOJA DE TRABAJO - CONCILIACION DE RESULTADOS (TRIMESTRAL)</t>
  </si>
  <si>
    <t>HOJA DE TRABAJO - CONCILIACION DEL OTRO RESULTADO INTEGRAL (TRIMESTRAL)</t>
  </si>
  <si>
    <t>ANEXO D-3</t>
  </si>
  <si>
    <t>Otro Resultado Integral</t>
  </si>
  <si>
    <t xml:space="preserve">Reclasificaciones </t>
  </si>
  <si>
    <t xml:space="preserve">Ajustes </t>
  </si>
  <si>
    <t>Saldos al 31 XX de 2018 (MUC anterior)</t>
  </si>
  <si>
    <t>Para registrar los ajustes  al Nuevo Marco Contable</t>
  </si>
  <si>
    <t>Para registrar las reclasificaciones al Nuevo Marco Contable</t>
  </si>
  <si>
    <t>ESTADO DE RESULTADOS (TRIMESTRAL)</t>
  </si>
  <si>
    <t>OTRO RESULTADO INTEGRAL (TRIMESTRAL)</t>
  </si>
  <si>
    <t xml:space="preserve">Activo </t>
  </si>
  <si>
    <t>Resultados</t>
  </si>
  <si>
    <t>Activo</t>
  </si>
  <si>
    <t xml:space="preserve">COMPROBANTES CONTABLES - AJUSTES </t>
  </si>
  <si>
    <t xml:space="preserve">COMPROBANTES CONTABLES - RECLASIFICACIONES </t>
  </si>
  <si>
    <t>COMPROBANTES CONTABLES - RECLASIFICACIONES</t>
  </si>
  <si>
    <t xml:space="preserve">Activo o Pasivo </t>
  </si>
  <si>
    <t xml:space="preserve">Resultados </t>
  </si>
  <si>
    <t>Participaciones en Acciones</t>
  </si>
  <si>
    <t>Activos fiscales</t>
  </si>
  <si>
    <t xml:space="preserve">Otros Activos </t>
  </si>
  <si>
    <t>Obligaciones por Operativa Bursátil</t>
  </si>
  <si>
    <t>Comisiones por Pagar por Servicios de Asesoría</t>
  </si>
  <si>
    <t>Comisiones, Tarifas y Cuotas por Servicios</t>
  </si>
  <si>
    <t>Cuentas por Pagar</t>
  </si>
  <si>
    <t>Cargos por Pagar sobre Obligaciones Inmediatas</t>
  </si>
  <si>
    <t>Obligaciones con Instituciones Financieras y por Otros Financiamientos</t>
  </si>
  <si>
    <t>Pasivos fiscales</t>
  </si>
  <si>
    <t>Obligaciones inmediatas</t>
  </si>
  <si>
    <t>Otras cuentas por pagar y provisiones</t>
  </si>
  <si>
    <t>Ingresos Diferidos</t>
  </si>
  <si>
    <t>Operaciones Pendientes de Imputación</t>
  </si>
  <si>
    <t>Ingresos Financieros por Cuentas por Cobrar</t>
  </si>
  <si>
    <t>Gastos por Operaciones Bursátiles</t>
  </si>
  <si>
    <t>Gastos Financieros por Operaciones de Reportos</t>
  </si>
  <si>
    <t>Gastos Financieros sobre Cuentas por Pagar</t>
  </si>
  <si>
    <t>Margen Financiero antes de Mantenimiento de Valor</t>
  </si>
  <si>
    <t>Ingresos (Gastos) netos por Mantenimiento de Valor</t>
  </si>
  <si>
    <t>Ingresos por Mantenimiento de Valor</t>
  </si>
  <si>
    <t>Gastos por Mantenimiento de Valor</t>
  </si>
  <si>
    <t>Resultados por Deterioro  de Activos Financieros</t>
  </si>
  <si>
    <t>Margen financiero, neto después de Deterioro de Activos Financieros</t>
  </si>
  <si>
    <t>Ingresos (Gastos) Operativos, netos</t>
  </si>
  <si>
    <t>Resultado operativo</t>
  </si>
  <si>
    <t>Ganancia por Valoración y Venta de Activos</t>
  </si>
  <si>
    <t>Resultados de Operaciones antes de Impuestos y contribuciones por leyes especiales</t>
  </si>
  <si>
    <t>Partidas que no se Reclasificarán al Resultado del Ejercicio</t>
  </si>
  <si>
    <t>Instrumentos de Patrimonio con Cambios en Otro Resultado Integral</t>
  </si>
  <si>
    <t>Resultados por Valoración</t>
  </si>
  <si>
    <t>Otras Reclasificaciones</t>
  </si>
  <si>
    <t>Impuesto a las Ganancias Relacionadas con los Componentes de Otro Resultado Integral</t>
  </si>
  <si>
    <t xml:space="preserve">Impuesto a las Ganancias Relacionadas con Partidas que no se Reclasifican </t>
  </si>
  <si>
    <t>Partidas que se Reclasificarán al Resultado del Ejercicio</t>
  </si>
  <si>
    <t xml:space="preserve"> Resultados por Valoración</t>
  </si>
  <si>
    <t xml:space="preserve"> Importes Transferidos al Estado de Resultados</t>
  </si>
  <si>
    <t xml:space="preserve"> Otras Reclasificaciones</t>
  </si>
  <si>
    <t>Impuesto a las Ganancias Relacionado con Partidas que pueden ser Reclasificadas</t>
  </si>
  <si>
    <t>Déficit por valuación de Inversiones Disponibles para la Venta</t>
  </si>
  <si>
    <t>Instrumentos de Patrimonio a Valor Razonable con Cambios en Otro Resultado Integral</t>
  </si>
  <si>
    <t>Inversiones a Costo Amortizado, Neto</t>
  </si>
  <si>
    <t>Otras Cuentas por Pagar y Provisiones</t>
  </si>
  <si>
    <t>Gastos por Impuesto sobre la Renta</t>
  </si>
  <si>
    <t>Patrimonio de Fondos de Inversión</t>
  </si>
  <si>
    <t>Participaciones Fondos de Inversión</t>
  </si>
  <si>
    <t>Ganancias (Pérdidas) No Realizadas por Valuación de Inversiones Inmobiliarias</t>
  </si>
  <si>
    <t>Ganancias (Pérdidas) No Realizadas por Valuación de Inversiones a Valor Razonable con Cambios en Resultados</t>
  </si>
  <si>
    <t>Reservas para Mantenimiento de Inversiones Inmobiliarias Fondos de Inversión</t>
  </si>
  <si>
    <t>Utilidades (Pérdidas) Fondos de Inversión</t>
  </si>
  <si>
    <t>TOTAL PATRIMONIO FONDOS DE INVERSIÓN</t>
  </si>
  <si>
    <t>Expresado en Moneda de Suscripción y Reembolso de Participaciones</t>
  </si>
  <si>
    <t>Nombre del Fondo de Inversión</t>
  </si>
  <si>
    <t>Inversiones Al Valor Razonable Con Cambios En Resultados</t>
  </si>
  <si>
    <t>Inversiones Disponibles Para La Venta</t>
  </si>
  <si>
    <t>Inversiones Mantenidas Hasta El Vencimiento</t>
  </si>
  <si>
    <t>Primas Sobre Inversiones En Valores</t>
  </si>
  <si>
    <t>Descuentos Sobre Inversiones En Valores</t>
  </si>
  <si>
    <t>Operaciones Con Valores</t>
  </si>
  <si>
    <t>Cuentas Por Cobrar</t>
  </si>
  <si>
    <t>Inversiones En Propiedades</t>
  </si>
  <si>
    <t>Construcciones En Curso</t>
  </si>
  <si>
    <t>Otros Activos</t>
  </si>
  <si>
    <t>Inversiones en Valores</t>
  </si>
  <si>
    <t xml:space="preserve">Operaciones con valores </t>
  </si>
  <si>
    <t>Obligaciones con instituciones financieras y Otras Entidades</t>
  </si>
  <si>
    <t>Otros Pasivos</t>
  </si>
  <si>
    <t>Otros Pasivos de Largo Plazo</t>
  </si>
  <si>
    <t>GANANCIAS O PERDIDAS POR VALUACIONES DE INVERSIONES</t>
  </si>
  <si>
    <t>Participaciones Y Capital Pagado En Exceso</t>
  </si>
  <si>
    <t>Ganancias O Perdidas Por Valuaciones De Inversiones</t>
  </si>
  <si>
    <t>Reservas</t>
  </si>
  <si>
    <t>Utilidades (Pérdida) No Distribuidas Del Período Actual</t>
  </si>
  <si>
    <t>Utilidades (Pérdida) No Distribuidas De Períodos Anteriores</t>
  </si>
  <si>
    <t>Utilidades Distribuidas En El Período Actual</t>
  </si>
  <si>
    <t>Ingresos De Cuentas Por Cobrar</t>
  </si>
  <si>
    <t>Ingresos Por Valuación De Activos Financieros</t>
  </si>
  <si>
    <t>Utilidad En Venta De Activos</t>
  </si>
  <si>
    <t>Realización De Ingresos Diferidos</t>
  </si>
  <si>
    <t>Ingresos Operativos Diversos</t>
  </si>
  <si>
    <t>Ganancias En Propiedades De Inversión</t>
  </si>
  <si>
    <t>Ingresos Por Efectos Cambiarios</t>
  </si>
  <si>
    <t>Gastos Financieros</t>
  </si>
  <si>
    <t>Gastos Por Incobrabilidad Y Desvalorización De Activos Financieros</t>
  </si>
  <si>
    <t>Pérdida En Venta De Activos</t>
  </si>
  <si>
    <t>Gastos Operativos Diversos</t>
  </si>
  <si>
    <t>Gasto Por Impuesto</t>
  </si>
  <si>
    <t>Resultado Neto Del Periodo</t>
  </si>
  <si>
    <t>Ajustes netos por Diferencial Cambiario</t>
  </si>
  <si>
    <t>Resultado después de ingresos y gastos operativos</t>
  </si>
  <si>
    <t xml:space="preserve">Resultado después de Diferencial Cambiario </t>
  </si>
  <si>
    <t>Resultado por Deterioro de Activos no Financieros</t>
  </si>
  <si>
    <t>OTROS RESULTADOS INTEGRALES</t>
  </si>
  <si>
    <t>Superávit por Valuación de Inversiones Disponibles para la Venta</t>
  </si>
  <si>
    <t>Superávit por revaluación de inversiones en propiedades</t>
  </si>
  <si>
    <t>Déficit por revaluación de inversiones en propiedades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</si>
</sst>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"/>
  </numFmts>
  <fonts count="5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b/>
      <sz val="8"/>
      <name val="Arial"/>
      <family val="2"/>
    </font>
    <font>
      <b/>
      <sz val="9"/>
      <color theme="0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color rgb="FF002060"/>
      <name val="Arial"/>
      <family val="2"/>
    </font>
    <font>
      <b/>
      <sz val="8"/>
      <color rgb="FF002060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0" tint="-0.499984740745262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u/>
      <sz val="11"/>
      <color rgb="FF002060"/>
      <name val="Arial"/>
      <family val="2"/>
    </font>
    <font>
      <b/>
      <sz val="11"/>
      <color theme="4" tint="-0.499984740745262"/>
      <name val="Arial"/>
      <family val="2"/>
    </font>
    <font>
      <b/>
      <sz val="11"/>
      <color theme="5" tint="-0.249977111117893"/>
      <name val="Arial"/>
      <family val="2"/>
    </font>
    <font>
      <b/>
      <sz val="11"/>
      <color rgb="FF002060"/>
      <name val="Arial"/>
      <family val="2"/>
    </font>
    <font>
      <i/>
      <sz val="11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1"/>
      <name val="Times New Roman"/>
      <family val="1"/>
    </font>
    <font>
      <b/>
      <u/>
      <sz val="11"/>
      <name val="Arial Narrow"/>
      <family val="2"/>
    </font>
    <font>
      <sz val="11"/>
      <name val="Arial Narrow"/>
      <family val="2"/>
    </font>
    <font>
      <u/>
      <sz val="11"/>
      <name val="Arial Narrow"/>
      <family val="2"/>
    </font>
    <font>
      <u/>
      <sz val="10"/>
      <name val="Arial Narrow"/>
      <family val="2"/>
    </font>
    <font>
      <sz val="10"/>
      <name val="Arial Narrow"/>
      <family val="2"/>
    </font>
    <font>
      <sz val="10"/>
      <name val="Comic Sans MS"/>
      <family val="4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0" fontId="50" fillId="0" borderId="0"/>
  </cellStyleXfs>
  <cellXfs count="373">
    <xf numFmtId="0" fontId="0" fillId="0" borderId="0" xfId="0"/>
    <xf numFmtId="0" fontId="5" fillId="4" borderId="1" xfId="0" applyFont="1" applyFill="1" applyBorder="1" applyAlignment="1">
      <alignment horizontal="center" vertical="center"/>
    </xf>
    <xf numFmtId="0" fontId="7" fillId="0" borderId="0" xfId="0" applyFont="1"/>
    <xf numFmtId="0" fontId="8" fillId="2" borderId="0" xfId="1" applyFont="1" applyFill="1" applyBorder="1" applyAlignment="1">
      <alignment vertical="top" wrapText="1"/>
    </xf>
    <xf numFmtId="0" fontId="7" fillId="0" borderId="10" xfId="0" applyFont="1" applyBorder="1"/>
    <xf numFmtId="0" fontId="8" fillId="11" borderId="11" xfId="0" applyFont="1" applyFill="1" applyBorder="1" applyAlignment="1">
      <alignment vertical="center"/>
    </xf>
    <xf numFmtId="0" fontId="7" fillId="0" borderId="11" xfId="0" applyFont="1" applyBorder="1"/>
    <xf numFmtId="0" fontId="9" fillId="4" borderId="11" xfId="0" applyFont="1" applyFill="1" applyBorder="1" applyAlignment="1">
      <alignment vertical="center"/>
    </xf>
    <xf numFmtId="0" fontId="11" fillId="4" borderId="11" xfId="0" applyFont="1" applyFill="1" applyBorder="1" applyAlignment="1">
      <alignment vertical="center"/>
    </xf>
    <xf numFmtId="0" fontId="7" fillId="0" borderId="11" xfId="0" applyFont="1" applyFill="1" applyBorder="1"/>
    <xf numFmtId="0" fontId="8" fillId="4" borderId="11" xfId="0" applyFont="1" applyFill="1" applyBorder="1" applyAlignment="1">
      <alignment vertical="center"/>
    </xf>
    <xf numFmtId="0" fontId="10" fillId="7" borderId="11" xfId="0" applyFont="1" applyFill="1" applyBorder="1" applyAlignment="1">
      <alignment vertical="center"/>
    </xf>
    <xf numFmtId="0" fontId="10" fillId="10" borderId="11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 indent="2"/>
    </xf>
    <xf numFmtId="0" fontId="7" fillId="0" borderId="11" xfId="0" applyFont="1" applyBorder="1" applyAlignment="1">
      <alignment horizontal="left" vertical="center" indent="4"/>
    </xf>
    <xf numFmtId="0" fontId="7" fillId="4" borderId="11" xfId="0" applyFont="1" applyFill="1" applyBorder="1" applyAlignment="1">
      <alignment vertical="center"/>
    </xf>
    <xf numFmtId="0" fontId="10" fillId="7" borderId="24" xfId="0" applyFont="1" applyFill="1" applyBorder="1" applyAlignment="1">
      <alignment vertical="center"/>
    </xf>
    <xf numFmtId="0" fontId="12" fillId="4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9" fillId="5" borderId="1" xfId="0" applyFont="1" applyFill="1" applyBorder="1"/>
    <xf numFmtId="0" fontId="7" fillId="0" borderId="6" xfId="0" applyFont="1" applyBorder="1"/>
    <xf numFmtId="0" fontId="7" fillId="0" borderId="8" xfId="0" applyFont="1" applyBorder="1"/>
    <xf numFmtId="0" fontId="7" fillId="0" borderId="7" xfId="0" applyFont="1" applyBorder="1"/>
    <xf numFmtId="0" fontId="7" fillId="0" borderId="9" xfId="0" applyFont="1" applyBorder="1"/>
    <xf numFmtId="0" fontId="7" fillId="0" borderId="7" xfId="0" applyFont="1" applyFill="1" applyBorder="1"/>
    <xf numFmtId="0" fontId="7" fillId="0" borderId="9" xfId="0" applyFont="1" applyFill="1" applyBorder="1"/>
    <xf numFmtId="0" fontId="8" fillId="2" borderId="0" xfId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center"/>
    </xf>
    <xf numFmtId="0" fontId="15" fillId="0" borderId="0" xfId="3" applyFont="1" applyFill="1"/>
    <xf numFmtId="4" fontId="15" fillId="0" borderId="0" xfId="3" applyNumberFormat="1" applyFont="1" applyFill="1"/>
    <xf numFmtId="4" fontId="6" fillId="0" borderId="0" xfId="3" applyNumberFormat="1" applyFont="1" applyFill="1" applyAlignment="1">
      <alignment horizontal="center"/>
    </xf>
    <xf numFmtId="165" fontId="15" fillId="0" borderId="0" xfId="3" applyNumberFormat="1" applyFont="1" applyFill="1"/>
    <xf numFmtId="3" fontId="11" fillId="0" borderId="0" xfId="3" applyNumberFormat="1" applyFont="1" applyFill="1"/>
    <xf numFmtId="0" fontId="11" fillId="0" borderId="0" xfId="3" applyFont="1" applyFill="1"/>
    <xf numFmtId="165" fontId="11" fillId="0" borderId="0" xfId="3" applyNumberFormat="1" applyFont="1" applyFill="1"/>
    <xf numFmtId="4" fontId="11" fillId="0" borderId="0" xfId="3" applyNumberFormat="1" applyFont="1" applyFill="1"/>
    <xf numFmtId="3" fontId="8" fillId="0" borderId="0" xfId="3" applyNumberFormat="1" applyFont="1" applyFill="1"/>
    <xf numFmtId="0" fontId="8" fillId="0" borderId="0" xfId="3" applyFont="1" applyFill="1"/>
    <xf numFmtId="3" fontId="8" fillId="0" borderId="0" xfId="3" applyNumberFormat="1" applyFont="1" applyFill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/>
    </xf>
    <xf numFmtId="0" fontId="8" fillId="0" borderId="18" xfId="3" applyFont="1" applyFill="1" applyBorder="1" applyAlignment="1">
      <alignment horizontal="center" vertical="center"/>
    </xf>
    <xf numFmtId="4" fontId="8" fillId="0" borderId="3" xfId="3" applyNumberFormat="1" applyFont="1" applyFill="1" applyBorder="1" applyAlignment="1">
      <alignment horizontal="center"/>
    </xf>
    <xf numFmtId="4" fontId="8" fillId="0" borderId="18" xfId="3" applyNumberFormat="1" applyFont="1" applyFill="1" applyBorder="1" applyAlignment="1">
      <alignment horizontal="center"/>
    </xf>
    <xf numFmtId="0" fontId="8" fillId="0" borderId="4" xfId="3" applyFont="1" applyFill="1" applyBorder="1" applyAlignment="1">
      <alignment horizontal="center"/>
    </xf>
    <xf numFmtId="0" fontId="17" fillId="0" borderId="4" xfId="3" applyFont="1" applyFill="1" applyBorder="1"/>
    <xf numFmtId="0" fontId="11" fillId="0" borderId="0" xfId="3" applyFont="1" applyFill="1" applyBorder="1"/>
    <xf numFmtId="0" fontId="11" fillId="0" borderId="21" xfId="3" applyFont="1" applyFill="1" applyBorder="1"/>
    <xf numFmtId="4" fontId="11" fillId="0" borderId="13" xfId="3" applyNumberFormat="1" applyFont="1" applyFill="1" applyBorder="1"/>
    <xf numFmtId="4" fontId="11" fillId="0" borderId="21" xfId="3" applyNumberFormat="1" applyFont="1" applyFill="1" applyBorder="1"/>
    <xf numFmtId="0" fontId="11" fillId="0" borderId="4" xfId="3" applyFont="1" applyFill="1" applyBorder="1"/>
    <xf numFmtId="0" fontId="18" fillId="0" borderId="4" xfId="3" applyFont="1" applyFill="1" applyBorder="1"/>
    <xf numFmtId="0" fontId="18" fillId="0" borderId="0" xfId="3" applyFont="1" applyFill="1" applyBorder="1"/>
    <xf numFmtId="4" fontId="11" fillId="0" borderId="21" xfId="4" applyNumberFormat="1" applyFont="1" applyFill="1" applyBorder="1"/>
    <xf numFmtId="165" fontId="8" fillId="0" borderId="0" xfId="3" applyNumberFormat="1" applyFont="1" applyFill="1"/>
    <xf numFmtId="0" fontId="15" fillId="0" borderId="0" xfId="3" applyFont="1" applyFill="1" applyBorder="1"/>
    <xf numFmtId="0" fontId="15" fillId="0" borderId="21" xfId="3" applyFont="1" applyFill="1" applyBorder="1"/>
    <xf numFmtId="4" fontId="15" fillId="0" borderId="13" xfId="3" applyNumberFormat="1" applyFont="1" applyFill="1" applyBorder="1"/>
    <xf numFmtId="4" fontId="15" fillId="0" borderId="21" xfId="3" applyNumberFormat="1" applyFont="1" applyFill="1" applyBorder="1"/>
    <xf numFmtId="0" fontId="15" fillId="0" borderId="4" xfId="3" applyFont="1" applyFill="1" applyBorder="1"/>
    <xf numFmtId="0" fontId="8" fillId="0" borderId="21" xfId="3" applyFont="1" applyFill="1" applyBorder="1"/>
    <xf numFmtId="4" fontId="8" fillId="0" borderId="22" xfId="3" applyNumberFormat="1" applyFont="1" applyFill="1" applyBorder="1"/>
    <xf numFmtId="4" fontId="8" fillId="0" borderId="23" xfId="3" applyNumberFormat="1" applyFont="1" applyFill="1" applyBorder="1"/>
    <xf numFmtId="165" fontId="14" fillId="0" borderId="0" xfId="3" applyNumberFormat="1" applyFont="1" applyFill="1"/>
    <xf numFmtId="4" fontId="14" fillId="0" borderId="13" xfId="3" applyNumberFormat="1" applyFont="1" applyFill="1" applyBorder="1"/>
    <xf numFmtId="4" fontId="14" fillId="0" borderId="21" xfId="3" applyNumberFormat="1" applyFont="1" applyFill="1" applyBorder="1"/>
    <xf numFmtId="0" fontId="11" fillId="0" borderId="19" xfId="3" applyFont="1" applyFill="1" applyBorder="1"/>
    <xf numFmtId="0" fontId="19" fillId="0" borderId="19" xfId="3" applyFont="1" applyFill="1" applyBorder="1"/>
    <xf numFmtId="0" fontId="1" fillId="0" borderId="16" xfId="3" applyFont="1" applyFill="1" applyBorder="1"/>
    <xf numFmtId="0" fontId="1" fillId="0" borderId="20" xfId="3" applyFont="1" applyFill="1" applyBorder="1"/>
    <xf numFmtId="4" fontId="1" fillId="0" borderId="14" xfId="2" applyNumberFormat="1" applyFont="1" applyFill="1" applyBorder="1"/>
    <xf numFmtId="4" fontId="1" fillId="0" borderId="20" xfId="3" applyNumberFormat="1" applyFont="1" applyFill="1" applyBorder="1"/>
    <xf numFmtId="165" fontId="1" fillId="0" borderId="0" xfId="3" applyNumberFormat="1" applyFont="1" applyFill="1"/>
    <xf numFmtId="0" fontId="19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5" fillId="0" borderId="0" xfId="2" applyNumberFormat="1" applyFont="1" applyFill="1"/>
    <xf numFmtId="4" fontId="14" fillId="0" borderId="0" xfId="2" applyNumberFormat="1" applyFont="1" applyFill="1" applyBorder="1"/>
    <xf numFmtId="4" fontId="15" fillId="0" borderId="0" xfId="3" applyNumberFormat="1" applyFont="1" applyFill="1" applyBorder="1"/>
    <xf numFmtId="165" fontId="15" fillId="0" borderId="0" xfId="3" applyNumberFormat="1" applyFont="1" applyFill="1" applyBorder="1"/>
    <xf numFmtId="4" fontId="15" fillId="0" borderId="0" xfId="2" applyNumberFormat="1" applyFont="1" applyFill="1" applyBorder="1"/>
    <xf numFmtId="4" fontId="20" fillId="0" borderId="0" xfId="3" applyNumberFormat="1" applyFont="1" applyFill="1" applyBorder="1"/>
    <xf numFmtId="4" fontId="14" fillId="0" borderId="0" xfId="3" applyNumberFormat="1" applyFont="1" applyFill="1" applyBorder="1"/>
    <xf numFmtId="4" fontId="21" fillId="0" borderId="0" xfId="3" applyNumberFormat="1" applyFont="1" applyFill="1" applyBorder="1"/>
    <xf numFmtId="4" fontId="13" fillId="0" borderId="0" xfId="3" applyNumberFormat="1" applyFont="1" applyFill="1" applyAlignment="1">
      <alignment horizontal="center"/>
    </xf>
    <xf numFmtId="4" fontId="8" fillId="0" borderId="13" xfId="3" applyNumberFormat="1" applyFont="1" applyFill="1" applyBorder="1"/>
    <xf numFmtId="4" fontId="8" fillId="0" borderId="21" xfId="3" applyNumberFormat="1" applyFont="1" applyFill="1" applyBorder="1"/>
    <xf numFmtId="0" fontId="18" fillId="0" borderId="19" xfId="3" applyFont="1" applyFill="1" applyBorder="1"/>
    <xf numFmtId="0" fontId="11" fillId="0" borderId="16" xfId="3" applyFont="1" applyFill="1" applyBorder="1"/>
    <xf numFmtId="0" fontId="11" fillId="0" borderId="20" xfId="3" applyFont="1" applyFill="1" applyBorder="1"/>
    <xf numFmtId="4" fontId="11" fillId="0" borderId="14" xfId="2" applyNumberFormat="1" applyFont="1" applyFill="1" applyBorder="1"/>
    <xf numFmtId="4" fontId="11" fillId="0" borderId="20" xfId="3" applyNumberFormat="1" applyFont="1" applyFill="1" applyBorder="1"/>
    <xf numFmtId="0" fontId="18" fillId="0" borderId="0" xfId="3" applyFont="1" applyFill="1"/>
    <xf numFmtId="4" fontId="11" fillId="0" borderId="0" xfId="2" applyNumberFormat="1" applyFont="1" applyFill="1"/>
    <xf numFmtId="0" fontId="6" fillId="2" borderId="0" xfId="1" applyFont="1" applyFill="1" applyBorder="1" applyAlignment="1">
      <alignment vertical="center"/>
    </xf>
    <xf numFmtId="0" fontId="22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4" fillId="2" borderId="0" xfId="1" applyFont="1" applyFill="1" applyBorder="1" applyAlignment="1">
      <alignment vertical="top" wrapText="1"/>
    </xf>
    <xf numFmtId="0" fontId="24" fillId="4" borderId="0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0" fontId="10" fillId="10" borderId="10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vertical="center"/>
    </xf>
    <xf numFmtId="0" fontId="25" fillId="4" borderId="11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26" fillId="4" borderId="11" xfId="0" applyFont="1" applyFill="1" applyBorder="1" applyAlignment="1">
      <alignment vertical="center"/>
    </xf>
    <xf numFmtId="0" fontId="26" fillId="4" borderId="11" xfId="0" applyFont="1" applyFill="1" applyBorder="1" applyAlignment="1">
      <alignment horizontal="left" vertical="center" indent="4"/>
    </xf>
    <xf numFmtId="0" fontId="7" fillId="4" borderId="0" xfId="0" applyFont="1" applyFill="1"/>
    <xf numFmtId="0" fontId="25" fillId="0" borderId="0" xfId="0" applyFont="1"/>
    <xf numFmtId="0" fontId="27" fillId="4" borderId="0" xfId="0" applyFont="1" applyFill="1" applyAlignment="1">
      <alignment horizontal="center"/>
    </xf>
    <xf numFmtId="4" fontId="11" fillId="0" borderId="0" xfId="2" applyNumberFormat="1" applyFont="1" applyFill="1" applyBorder="1"/>
    <xf numFmtId="4" fontId="11" fillId="0" borderId="0" xfId="3" applyNumberFormat="1" applyFont="1" applyFill="1" applyBorder="1"/>
    <xf numFmtId="0" fontId="28" fillId="5" borderId="15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30" fillId="5" borderId="1" xfId="0" applyFont="1" applyFill="1" applyBorder="1"/>
    <xf numFmtId="0" fontId="30" fillId="5" borderId="15" xfId="0" applyFont="1" applyFill="1" applyBorder="1"/>
    <xf numFmtId="0" fontId="9" fillId="0" borderId="1" xfId="0" applyFont="1" applyFill="1" applyBorder="1" applyAlignment="1">
      <alignment horizontal="center"/>
    </xf>
    <xf numFmtId="0" fontId="31" fillId="0" borderId="0" xfId="0" applyFont="1"/>
    <xf numFmtId="0" fontId="14" fillId="2" borderId="0" xfId="1" applyFont="1" applyFill="1" applyBorder="1" applyAlignment="1">
      <alignment vertical="center"/>
    </xf>
    <xf numFmtId="0" fontId="14" fillId="2" borderId="0" xfId="1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center"/>
    </xf>
    <xf numFmtId="0" fontId="32" fillId="0" borderId="4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1" fillId="0" borderId="0" xfId="0" applyFont="1" applyFill="1"/>
    <xf numFmtId="0" fontId="32" fillId="5" borderId="1" xfId="0" applyFont="1" applyFill="1" applyBorder="1"/>
    <xf numFmtId="0" fontId="32" fillId="5" borderId="15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16" fillId="9" borderId="28" xfId="0" applyFont="1" applyFill="1" applyBorder="1" applyAlignment="1">
      <alignment horizontal="left" vertical="center"/>
    </xf>
    <xf numFmtId="0" fontId="31" fillId="0" borderId="25" xfId="0" applyFont="1" applyBorder="1"/>
    <xf numFmtId="0" fontId="31" fillId="0" borderId="6" xfId="0" applyFont="1" applyBorder="1"/>
    <xf numFmtId="0" fontId="31" fillId="0" borderId="10" xfId="0" applyFont="1" applyBorder="1"/>
    <xf numFmtId="0" fontId="31" fillId="0" borderId="8" xfId="0" applyFont="1" applyBorder="1"/>
    <xf numFmtId="0" fontId="14" fillId="11" borderId="11" xfId="0" applyFont="1" applyFill="1" applyBorder="1" applyAlignment="1">
      <alignment vertical="center"/>
    </xf>
    <xf numFmtId="0" fontId="31" fillId="0" borderId="12" xfId="0" applyFont="1" applyBorder="1"/>
    <xf numFmtId="0" fontId="31" fillId="0" borderId="7" xfId="0" applyFont="1" applyBorder="1"/>
    <xf numFmtId="0" fontId="31" fillId="0" borderId="11" xfId="0" applyFont="1" applyBorder="1"/>
    <xf numFmtId="0" fontId="31" fillId="0" borderId="9" xfId="0" applyFont="1" applyBorder="1"/>
    <xf numFmtId="0" fontId="31" fillId="0" borderId="7" xfId="0" applyFont="1" applyFill="1" applyBorder="1"/>
    <xf numFmtId="0" fontId="31" fillId="0" borderId="11" xfId="0" applyFont="1" applyFill="1" applyBorder="1"/>
    <xf numFmtId="0" fontId="31" fillId="0" borderId="9" xfId="0" applyFont="1" applyFill="1" applyBorder="1"/>
    <xf numFmtId="0" fontId="32" fillId="5" borderId="17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5" borderId="18" xfId="0" applyFont="1" applyFill="1" applyBorder="1" applyAlignment="1">
      <alignment horizontal="center" vertical="center" wrapText="1"/>
    </xf>
    <xf numFmtId="0" fontId="16" fillId="10" borderId="28" xfId="0" applyFont="1" applyFill="1" applyBorder="1" applyAlignment="1">
      <alignment horizontal="left" vertical="center"/>
    </xf>
    <xf numFmtId="0" fontId="32" fillId="5" borderId="15" xfId="0" applyFont="1" applyFill="1" applyBorder="1"/>
    <xf numFmtId="0" fontId="6" fillId="0" borderId="0" xfId="0" applyFont="1" applyAlignment="1">
      <alignment horizontal="right"/>
    </xf>
    <xf numFmtId="0" fontId="17" fillId="0" borderId="5" xfId="3" applyFont="1" applyFill="1" applyBorder="1"/>
    <xf numFmtId="0" fontId="11" fillId="0" borderId="17" xfId="3" applyFont="1" applyFill="1" applyBorder="1"/>
    <xf numFmtId="0" fontId="11" fillId="0" borderId="18" xfId="3" applyFont="1" applyFill="1" applyBorder="1"/>
    <xf numFmtId="4" fontId="11" fillId="0" borderId="3" xfId="3" applyNumberFormat="1" applyFont="1" applyFill="1" applyBorder="1"/>
    <xf numFmtId="165" fontId="11" fillId="0" borderId="0" xfId="3" applyNumberFormat="1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6" fillId="4" borderId="0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vertical="center"/>
    </xf>
    <xf numFmtId="0" fontId="11" fillId="4" borderId="11" xfId="0" applyFont="1" applyFill="1" applyBorder="1" applyAlignment="1">
      <alignment horizontal="left" vertical="center" indent="4"/>
    </xf>
    <xf numFmtId="0" fontId="8" fillId="4" borderId="0" xfId="0" applyFont="1" applyFill="1" applyBorder="1" applyAlignment="1">
      <alignment vertical="center"/>
    </xf>
    <xf numFmtId="0" fontId="33" fillId="2" borderId="0" xfId="0" applyFont="1" applyFill="1" applyBorder="1" applyAlignment="1">
      <alignment horizontal="justify" vertical="center"/>
    </xf>
    <xf numFmtId="0" fontId="7" fillId="2" borderId="0" xfId="0" applyFont="1" applyFill="1" applyBorder="1" applyAlignment="1">
      <alignment horizontal="justify"/>
    </xf>
    <xf numFmtId="0" fontId="34" fillId="2" borderId="0" xfId="1" applyFont="1" applyFill="1" applyBorder="1" applyAlignment="1">
      <alignment horizontal="justify" vertical="center"/>
    </xf>
    <xf numFmtId="0" fontId="35" fillId="2" borderId="0" xfId="1" applyFont="1" applyFill="1" applyBorder="1" applyAlignment="1">
      <alignment horizontal="justify" vertical="center"/>
    </xf>
    <xf numFmtId="0" fontId="10" fillId="10" borderId="1" xfId="0" applyFont="1" applyFill="1" applyBorder="1" applyAlignment="1">
      <alignment horizontal="justify" vertical="center"/>
    </xf>
    <xf numFmtId="0" fontId="7" fillId="0" borderId="0" xfId="0" applyFont="1" applyAlignment="1">
      <alignment horizontal="justify"/>
    </xf>
    <xf numFmtId="0" fontId="13" fillId="4" borderId="0" xfId="1" applyFont="1" applyFill="1" applyBorder="1" applyAlignment="1">
      <alignment horizontal="left" vertical="center"/>
    </xf>
    <xf numFmtId="0" fontId="7" fillId="4" borderId="0" xfId="0" applyFont="1" applyFill="1" applyAlignment="1"/>
    <xf numFmtId="0" fontId="33" fillId="4" borderId="0" xfId="0" applyFont="1" applyFill="1" applyBorder="1" applyAlignment="1">
      <alignment vertical="center"/>
    </xf>
    <xf numFmtId="0" fontId="7" fillId="4" borderId="0" xfId="0" applyFont="1" applyFill="1" applyBorder="1" applyAlignment="1"/>
    <xf numFmtId="0" fontId="13" fillId="4" borderId="0" xfId="0" applyFont="1" applyFill="1" applyAlignment="1">
      <alignment horizontal="center"/>
    </xf>
    <xf numFmtId="0" fontId="8" fillId="4" borderId="0" xfId="1" applyFont="1" applyFill="1" applyBorder="1" applyAlignment="1">
      <alignment horizontal="left" vertical="center"/>
    </xf>
    <xf numFmtId="0" fontId="8" fillId="4" borderId="0" xfId="1" applyFont="1" applyFill="1" applyBorder="1" applyAlignment="1">
      <alignment horizontal="left" vertical="top" wrapText="1"/>
    </xf>
    <xf numFmtId="0" fontId="7" fillId="4" borderId="10" xfId="0" applyFont="1" applyFill="1" applyBorder="1" applyAlignment="1">
      <alignment vertical="center"/>
    </xf>
    <xf numFmtId="0" fontId="9" fillId="0" borderId="0" xfId="0" applyFont="1" applyFill="1" applyBorder="1"/>
    <xf numFmtId="0" fontId="9" fillId="5" borderId="1" xfId="0" applyFont="1" applyFill="1" applyBorder="1" applyAlignment="1">
      <alignment horizontal="justify" wrapText="1"/>
    </xf>
    <xf numFmtId="0" fontId="8" fillId="3" borderId="10" xfId="0" applyFont="1" applyFill="1" applyBorder="1" applyAlignment="1">
      <alignment horizontal="justify" vertical="center" wrapText="1"/>
    </xf>
    <xf numFmtId="0" fontId="8" fillId="6" borderId="24" xfId="0" applyFont="1" applyFill="1" applyBorder="1" applyAlignment="1">
      <alignment horizontal="justify" vertical="center" wrapText="1"/>
    </xf>
    <xf numFmtId="0" fontId="11" fillId="4" borderId="0" xfId="3" applyFont="1" applyFill="1"/>
    <xf numFmtId="0" fontId="8" fillId="4" borderId="0" xfId="3" applyFont="1" applyFill="1"/>
    <xf numFmtId="0" fontId="8" fillId="4" borderId="0" xfId="3" applyFont="1" applyFill="1" applyAlignment="1">
      <alignment horizontal="center"/>
    </xf>
    <xf numFmtId="0" fontId="8" fillId="4" borderId="4" xfId="3" applyFont="1" applyFill="1" applyBorder="1" applyAlignment="1">
      <alignment horizontal="center" vertical="center"/>
    </xf>
    <xf numFmtId="0" fontId="8" fillId="4" borderId="5" xfId="3" applyFont="1" applyFill="1" applyBorder="1" applyAlignment="1">
      <alignment horizontal="center" vertical="center"/>
    </xf>
    <xf numFmtId="0" fontId="8" fillId="4" borderId="17" xfId="3" applyFont="1" applyFill="1" applyBorder="1" applyAlignment="1">
      <alignment horizontal="center" vertical="center"/>
    </xf>
    <xf numFmtId="0" fontId="8" fillId="4" borderId="18" xfId="3" applyFont="1" applyFill="1" applyBorder="1" applyAlignment="1">
      <alignment horizontal="center" vertical="center"/>
    </xf>
    <xf numFmtId="4" fontId="8" fillId="4" borderId="3" xfId="3" applyNumberFormat="1" applyFont="1" applyFill="1" applyBorder="1" applyAlignment="1">
      <alignment horizontal="center"/>
    </xf>
    <xf numFmtId="4" fontId="8" fillId="4" borderId="21" xfId="3" applyNumberFormat="1" applyFont="1" applyFill="1" applyBorder="1" applyAlignment="1">
      <alignment horizontal="center"/>
    </xf>
    <xf numFmtId="0" fontId="8" fillId="4" borderId="4" xfId="3" applyFont="1" applyFill="1" applyBorder="1" applyAlignment="1">
      <alignment horizontal="center"/>
    </xf>
    <xf numFmtId="0" fontId="17" fillId="4" borderId="4" xfId="3" applyFont="1" applyFill="1" applyBorder="1"/>
    <xf numFmtId="0" fontId="11" fillId="4" borderId="0" xfId="3" applyFont="1" applyFill="1" applyBorder="1"/>
    <xf numFmtId="0" fontId="11" fillId="4" borderId="21" xfId="3" applyFont="1" applyFill="1" applyBorder="1"/>
    <xf numFmtId="4" fontId="11" fillId="4" borderId="13" xfId="3" applyNumberFormat="1" applyFont="1" applyFill="1" applyBorder="1"/>
    <xf numFmtId="4" fontId="11" fillId="4" borderId="21" xfId="3" applyNumberFormat="1" applyFont="1" applyFill="1" applyBorder="1"/>
    <xf numFmtId="0" fontId="11" fillId="4" borderId="4" xfId="3" applyFont="1" applyFill="1" applyBorder="1"/>
    <xf numFmtId="0" fontId="18" fillId="4" borderId="4" xfId="3" applyFont="1" applyFill="1" applyBorder="1"/>
    <xf numFmtId="0" fontId="18" fillId="4" borderId="0" xfId="3" applyFont="1" applyFill="1" applyBorder="1"/>
    <xf numFmtId="4" fontId="11" fillId="4" borderId="21" xfId="4" applyNumberFormat="1" applyFont="1" applyFill="1" applyBorder="1"/>
    <xf numFmtId="0" fontId="8" fillId="4" borderId="21" xfId="3" applyFont="1" applyFill="1" applyBorder="1"/>
    <xf numFmtId="4" fontId="8" fillId="4" borderId="22" xfId="3" applyNumberFormat="1" applyFont="1" applyFill="1" applyBorder="1"/>
    <xf numFmtId="4" fontId="8" fillId="4" borderId="23" xfId="3" applyNumberFormat="1" applyFont="1" applyFill="1" applyBorder="1"/>
    <xf numFmtId="0" fontId="11" fillId="4" borderId="19" xfId="3" applyFont="1" applyFill="1" applyBorder="1"/>
    <xf numFmtId="3" fontId="11" fillId="4" borderId="0" xfId="3" applyNumberFormat="1" applyFont="1" applyFill="1"/>
    <xf numFmtId="4" fontId="11" fillId="4" borderId="0" xfId="3" applyNumberFormat="1" applyFont="1" applyFill="1"/>
    <xf numFmtId="4" fontId="13" fillId="4" borderId="0" xfId="3" applyNumberFormat="1" applyFont="1" applyFill="1" applyAlignment="1">
      <alignment horizontal="center"/>
    </xf>
    <xf numFmtId="4" fontId="8" fillId="4" borderId="13" xfId="3" applyNumberFormat="1" applyFont="1" applyFill="1" applyBorder="1"/>
    <xf numFmtId="4" fontId="8" fillId="4" borderId="21" xfId="3" applyNumberFormat="1" applyFont="1" applyFill="1" applyBorder="1"/>
    <xf numFmtId="0" fontId="18" fillId="4" borderId="19" xfId="3" applyFont="1" applyFill="1" applyBorder="1"/>
    <xf numFmtId="0" fontId="11" fillId="4" borderId="16" xfId="3" applyFont="1" applyFill="1" applyBorder="1"/>
    <xf numFmtId="0" fontId="11" fillId="4" borderId="20" xfId="3" applyFont="1" applyFill="1" applyBorder="1"/>
    <xf numFmtId="4" fontId="11" fillId="4" borderId="14" xfId="2" applyNumberFormat="1" applyFont="1" applyFill="1" applyBorder="1"/>
    <xf numFmtId="4" fontId="11" fillId="4" borderId="20" xfId="3" applyNumberFormat="1" applyFont="1" applyFill="1" applyBorder="1"/>
    <xf numFmtId="4" fontId="11" fillId="4" borderId="0" xfId="2" applyNumberFormat="1" applyFont="1" applyFill="1" applyBorder="1"/>
    <xf numFmtId="4" fontId="11" fillId="4" borderId="0" xfId="3" applyNumberFormat="1" applyFont="1" applyFill="1" applyBorder="1"/>
    <xf numFmtId="0" fontId="18" fillId="4" borderId="0" xfId="3" applyFont="1" applyFill="1"/>
    <xf numFmtId="4" fontId="11" fillId="4" borderId="0" xfId="2" applyNumberFormat="1" applyFont="1" applyFill="1"/>
    <xf numFmtId="0" fontId="8" fillId="4" borderId="30" xfId="1" applyFont="1" applyFill="1" applyBorder="1" applyAlignment="1">
      <alignment horizontal="left" indent="1"/>
    </xf>
    <xf numFmtId="0" fontId="37" fillId="4" borderId="30" xfId="1" applyFont="1" applyFill="1" applyBorder="1" applyAlignment="1">
      <alignment horizontal="left" indent="1"/>
    </xf>
    <xf numFmtId="0" fontId="9" fillId="0" borderId="0" xfId="0" applyFont="1" applyBorder="1"/>
    <xf numFmtId="0" fontId="36" fillId="4" borderId="0" xfId="0" applyFont="1" applyFill="1" applyBorder="1" applyAlignment="1">
      <alignment horizontal="left" vertical="center"/>
    </xf>
    <xf numFmtId="0" fontId="12" fillId="4" borderId="0" xfId="1" applyFont="1" applyFill="1" applyBorder="1" applyAlignment="1">
      <alignment horizontal="center" vertical="center"/>
    </xf>
    <xf numFmtId="0" fontId="10" fillId="10" borderId="29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29" fillId="9" borderId="1" xfId="0" applyFont="1" applyFill="1" applyBorder="1" applyAlignment="1">
      <alignment horizontal="left" vertical="center"/>
    </xf>
    <xf numFmtId="0" fontId="27" fillId="4" borderId="1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9" fillId="5" borderId="14" xfId="0" applyFont="1" applyFill="1" applyBorder="1"/>
    <xf numFmtId="0" fontId="11" fillId="0" borderId="4" xfId="3" applyFont="1" applyFill="1" applyBorder="1" applyAlignment="1">
      <alignment horizontal="left" wrapText="1"/>
    </xf>
    <xf numFmtId="0" fontId="11" fillId="0" borderId="0" xfId="3" applyFont="1" applyFill="1" applyBorder="1" applyAlignment="1">
      <alignment horizontal="left" wrapText="1"/>
    </xf>
    <xf numFmtId="0" fontId="11" fillId="0" borderId="21" xfId="3" applyFont="1" applyFill="1" applyBorder="1" applyAlignment="1">
      <alignment horizontal="left" wrapText="1"/>
    </xf>
    <xf numFmtId="0" fontId="8" fillId="5" borderId="3" xfId="0" applyFont="1" applyFill="1" applyBorder="1"/>
    <xf numFmtId="0" fontId="11" fillId="0" borderId="4" xfId="3" applyFont="1" applyFill="1" applyBorder="1" applyAlignment="1">
      <alignment horizontal="justify" wrapText="1"/>
    </xf>
    <xf numFmtId="0" fontId="11" fillId="0" borderId="0" xfId="3" applyFont="1" applyFill="1" applyBorder="1" applyAlignment="1">
      <alignment horizontal="justify" wrapText="1"/>
    </xf>
    <xf numFmtId="0" fontId="11" fillId="0" borderId="21" xfId="3" applyFont="1" applyFill="1" applyBorder="1" applyAlignment="1">
      <alignment horizontal="justify" wrapText="1"/>
    </xf>
    <xf numFmtId="0" fontId="38" fillId="0" borderId="0" xfId="3" applyFont="1" applyFill="1" applyAlignment="1">
      <alignment horizontal="center"/>
    </xf>
    <xf numFmtId="0" fontId="39" fillId="0" borderId="0" xfId="3" applyFont="1" applyFill="1"/>
    <xf numFmtId="4" fontId="39" fillId="0" borderId="0" xfId="3" applyNumberFormat="1" applyFont="1" applyFill="1"/>
    <xf numFmtId="0" fontId="40" fillId="0" borderId="0" xfId="3" applyFont="1" applyFill="1"/>
    <xf numFmtId="4" fontId="41" fillId="0" borderId="0" xfId="3" applyNumberFormat="1" applyFont="1" applyFill="1" applyAlignment="1">
      <alignment horizontal="center"/>
    </xf>
    <xf numFmtId="0" fontId="44" fillId="0" borderId="0" xfId="3" applyFont="1" applyFill="1"/>
    <xf numFmtId="0" fontId="44" fillId="0" borderId="0" xfId="3" applyFont="1" applyFill="1" applyAlignment="1">
      <alignment horizontal="center"/>
    </xf>
    <xf numFmtId="0" fontId="43" fillId="0" borderId="4" xfId="3" applyFont="1" applyFill="1" applyBorder="1" applyAlignment="1">
      <alignment horizontal="center" vertical="center"/>
    </xf>
    <xf numFmtId="0" fontId="43" fillId="0" borderId="5" xfId="3" applyFont="1" applyFill="1" applyBorder="1" applyAlignment="1">
      <alignment horizontal="center" vertical="center"/>
    </xf>
    <xf numFmtId="0" fontId="43" fillId="0" borderId="17" xfId="3" applyFont="1" applyFill="1" applyBorder="1" applyAlignment="1">
      <alignment horizontal="center" vertical="center"/>
    </xf>
    <xf numFmtId="0" fontId="43" fillId="0" borderId="18" xfId="3" applyFont="1" applyFill="1" applyBorder="1" applyAlignment="1">
      <alignment horizontal="center" vertical="center"/>
    </xf>
    <xf numFmtId="4" fontId="43" fillId="0" borderId="3" xfId="3" applyNumberFormat="1" applyFont="1" applyFill="1" applyBorder="1" applyAlignment="1">
      <alignment horizontal="center"/>
    </xf>
    <xf numFmtId="4" fontId="43" fillId="0" borderId="21" xfId="3" applyNumberFormat="1" applyFont="1" applyFill="1" applyBorder="1" applyAlignment="1">
      <alignment horizontal="center"/>
    </xf>
    <xf numFmtId="0" fontId="43" fillId="0" borderId="4" xfId="3" applyFont="1" applyFill="1" applyBorder="1" applyAlignment="1">
      <alignment horizontal="center"/>
    </xf>
    <xf numFmtId="0" fontId="45" fillId="0" borderId="4" xfId="3" applyFont="1" applyFill="1" applyBorder="1"/>
    <xf numFmtId="0" fontId="46" fillId="0" borderId="0" xfId="3" applyFont="1" applyFill="1" applyBorder="1"/>
    <xf numFmtId="0" fontId="46" fillId="0" borderId="21" xfId="3" applyFont="1" applyFill="1" applyBorder="1"/>
    <xf numFmtId="4" fontId="46" fillId="0" borderId="13" xfId="3" applyNumberFormat="1" applyFont="1" applyFill="1" applyBorder="1"/>
    <xf numFmtId="4" fontId="46" fillId="0" borderId="21" xfId="3" applyNumberFormat="1" applyFont="1" applyFill="1" applyBorder="1"/>
    <xf numFmtId="0" fontId="46" fillId="0" borderId="4" xfId="3" applyFont="1" applyFill="1" applyBorder="1"/>
    <xf numFmtId="0" fontId="47" fillId="0" borderId="4" xfId="3" applyFont="1" applyFill="1" applyBorder="1"/>
    <xf numFmtId="0" fontId="47" fillId="0" borderId="0" xfId="3" applyFont="1" applyFill="1" applyBorder="1"/>
    <xf numFmtId="4" fontId="46" fillId="0" borderId="21" xfId="4" applyNumberFormat="1" applyFont="1" applyFill="1" applyBorder="1"/>
    <xf numFmtId="4" fontId="43" fillId="0" borderId="22" xfId="3" applyNumberFormat="1" applyFont="1" applyFill="1" applyBorder="1"/>
    <xf numFmtId="4" fontId="43" fillId="0" borderId="23" xfId="3" applyNumberFormat="1" applyFont="1" applyFill="1" applyBorder="1"/>
    <xf numFmtId="0" fontId="40" fillId="0" borderId="19" xfId="3" applyFont="1" applyFill="1" applyBorder="1"/>
    <xf numFmtId="0" fontId="48" fillId="0" borderId="19" xfId="3" applyFont="1" applyFill="1" applyBorder="1"/>
    <xf numFmtId="0" fontId="49" fillId="0" borderId="16" xfId="3" applyFont="1" applyFill="1" applyBorder="1"/>
    <xf numFmtId="0" fontId="49" fillId="0" borderId="20" xfId="3" applyFont="1" applyFill="1" applyBorder="1"/>
    <xf numFmtId="4" fontId="49" fillId="0" borderId="14" xfId="2" applyNumberFormat="1" applyFont="1" applyFill="1" applyBorder="1"/>
    <xf numFmtId="4" fontId="49" fillId="0" borderId="20" xfId="3" applyNumberFormat="1" applyFont="1" applyFill="1" applyBorder="1"/>
    <xf numFmtId="0" fontId="48" fillId="0" borderId="0" xfId="3" applyFont="1" applyFill="1"/>
    <xf numFmtId="0" fontId="49" fillId="0" borderId="0" xfId="3" applyFont="1" applyFill="1"/>
    <xf numFmtId="4" fontId="49" fillId="0" borderId="0" xfId="2" applyNumberFormat="1" applyFont="1" applyFill="1"/>
    <xf numFmtId="4" fontId="49" fillId="0" borderId="0" xfId="3" applyNumberFormat="1" applyFont="1" applyFill="1"/>
    <xf numFmtId="3" fontId="40" fillId="0" borderId="0" xfId="3" applyNumberFormat="1" applyFont="1" applyFill="1"/>
    <xf numFmtId="0" fontId="9" fillId="5" borderId="3" xfId="0" applyFont="1" applyFill="1" applyBorder="1" applyAlignment="1">
      <alignment horizontal="center" vertical="center" wrapText="1"/>
    </xf>
    <xf numFmtId="0" fontId="8" fillId="11" borderId="11" xfId="0" applyFont="1" applyFill="1" applyBorder="1" applyAlignment="1">
      <alignment vertical="center" wrapText="1"/>
    </xf>
    <xf numFmtId="0" fontId="8" fillId="11" borderId="11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horizontal="left" vertical="center"/>
    </xf>
    <xf numFmtId="0" fontId="26" fillId="4" borderId="24" xfId="0" applyFont="1" applyFill="1" applyBorder="1" applyAlignment="1">
      <alignment vertical="center"/>
    </xf>
    <xf numFmtId="0" fontId="11" fillId="4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10" fillId="10" borderId="28" xfId="0" applyFont="1" applyFill="1" applyBorder="1" applyAlignment="1">
      <alignment horizontal="left" vertical="center" wrapText="1"/>
    </xf>
    <xf numFmtId="0" fontId="8" fillId="8" borderId="30" xfId="1" applyFont="1" applyFill="1" applyBorder="1"/>
    <xf numFmtId="0" fontId="9" fillId="5" borderId="1" xfId="0" applyFont="1" applyFill="1" applyBorder="1" applyAlignment="1">
      <alignment vertical="center"/>
    </xf>
    <xf numFmtId="0" fontId="32" fillId="5" borderId="1" xfId="0" applyFont="1" applyFill="1" applyBorder="1" applyAlignment="1">
      <alignment vertical="center"/>
    </xf>
    <xf numFmtId="0" fontId="11" fillId="4" borderId="31" xfId="0" applyFont="1" applyFill="1" applyBorder="1" applyAlignment="1">
      <alignment horizontal="justify" vertical="center" wrapText="1"/>
    </xf>
    <xf numFmtId="0" fontId="11" fillId="4" borderId="32" xfId="0" applyFont="1" applyFill="1" applyBorder="1" applyAlignment="1">
      <alignment horizontal="justify" vertical="center" wrapText="1"/>
    </xf>
    <xf numFmtId="0" fontId="8" fillId="8" borderId="31" xfId="0" applyFont="1" applyFill="1" applyBorder="1" applyAlignment="1">
      <alignment horizontal="justify" vertical="center" wrapText="1"/>
    </xf>
    <xf numFmtId="0" fontId="11" fillId="4" borderId="31" xfId="5" applyFont="1" applyFill="1" applyBorder="1" applyAlignment="1">
      <alignment horizontal="justify" vertical="center" wrapText="1"/>
    </xf>
    <xf numFmtId="0" fontId="8" fillId="11" borderId="31" xfId="0" applyFont="1" applyFill="1" applyBorder="1" applyAlignment="1">
      <alignment horizontal="justify" vertical="center" wrapText="1"/>
    </xf>
    <xf numFmtId="0" fontId="8" fillId="4" borderId="31" xfId="5" applyFont="1" applyFill="1" applyBorder="1" applyAlignment="1">
      <alignment horizontal="justify" vertical="center" wrapText="1"/>
    </xf>
    <xf numFmtId="0" fontId="11" fillId="12" borderId="31" xfId="0" applyFont="1" applyFill="1" applyBorder="1" applyAlignment="1">
      <alignment horizontal="justify" vertical="center" wrapText="1"/>
    </xf>
    <xf numFmtId="0" fontId="31" fillId="0" borderId="27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2" fillId="0" borderId="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8" fillId="11" borderId="3" xfId="3" applyFont="1" applyFill="1" applyBorder="1" applyAlignment="1">
      <alignment horizontal="center" vertical="center"/>
    </xf>
    <xf numFmtId="0" fontId="8" fillId="11" borderId="14" xfId="3" applyFont="1" applyFill="1" applyBorder="1" applyAlignment="1">
      <alignment horizontal="center" vertical="center"/>
    </xf>
    <xf numFmtId="0" fontId="8" fillId="11" borderId="5" xfId="3" applyFont="1" applyFill="1" applyBorder="1" applyAlignment="1">
      <alignment horizontal="center" vertical="center"/>
    </xf>
    <xf numFmtId="0" fontId="8" fillId="11" borderId="17" xfId="3" applyFont="1" applyFill="1" applyBorder="1" applyAlignment="1">
      <alignment horizontal="center" vertical="center"/>
    </xf>
    <xf numFmtId="0" fontId="8" fillId="11" borderId="18" xfId="3" applyFont="1" applyFill="1" applyBorder="1" applyAlignment="1">
      <alignment horizontal="center" vertical="center"/>
    </xf>
    <xf numFmtId="0" fontId="8" fillId="11" borderId="19" xfId="3" applyFont="1" applyFill="1" applyBorder="1" applyAlignment="1">
      <alignment horizontal="center" vertical="center"/>
    </xf>
    <xf numFmtId="0" fontId="8" fillId="11" borderId="16" xfId="3" applyFont="1" applyFill="1" applyBorder="1" applyAlignment="1">
      <alignment horizontal="center" vertical="center"/>
    </xf>
    <xf numFmtId="0" fontId="8" fillId="11" borderId="20" xfId="3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0" fontId="16" fillId="9" borderId="26" xfId="0" applyFont="1" applyFill="1" applyBorder="1" applyAlignment="1">
      <alignment horizontal="center" vertical="center"/>
    </xf>
    <xf numFmtId="0" fontId="16" fillId="9" borderId="15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10" fillId="9" borderId="26" xfId="0" applyFont="1" applyFill="1" applyBorder="1" applyAlignment="1">
      <alignment horizontal="center" vertical="center"/>
    </xf>
    <xf numFmtId="0" fontId="10" fillId="9" borderId="15" xfId="0" applyFont="1" applyFill="1" applyBorder="1" applyAlignment="1">
      <alignment horizontal="center" vertical="center"/>
    </xf>
    <xf numFmtId="0" fontId="8" fillId="11" borderId="3" xfId="3" applyFont="1" applyFill="1" applyBorder="1" applyAlignment="1">
      <alignment horizontal="center" vertical="center" wrapText="1"/>
    </xf>
    <xf numFmtId="0" fontId="8" fillId="11" borderId="14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4" borderId="3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/>
    </xf>
    <xf numFmtId="0" fontId="8" fillId="0" borderId="21" xfId="3" applyFont="1" applyFill="1" applyBorder="1" applyAlignment="1">
      <alignment horizontal="center"/>
    </xf>
    <xf numFmtId="0" fontId="11" fillId="0" borderId="4" xfId="3" applyFont="1" applyFill="1" applyBorder="1" applyAlignment="1">
      <alignment horizontal="justify" wrapText="1"/>
    </xf>
    <xf numFmtId="0" fontId="11" fillId="0" borderId="0" xfId="3" applyFont="1" applyFill="1" applyBorder="1" applyAlignment="1">
      <alignment horizontal="justify" wrapText="1"/>
    </xf>
    <xf numFmtId="0" fontId="11" fillId="0" borderId="21" xfId="3" applyFont="1" applyFill="1" applyBorder="1" applyAlignment="1">
      <alignment horizontal="justify" wrapText="1"/>
    </xf>
    <xf numFmtId="0" fontId="11" fillId="0" borderId="4" xfId="3" applyFont="1" applyFill="1" applyBorder="1" applyAlignment="1">
      <alignment horizontal="left" wrapText="1"/>
    </xf>
    <xf numFmtId="0" fontId="11" fillId="0" borderId="0" xfId="3" applyFont="1" applyFill="1" applyBorder="1" applyAlignment="1">
      <alignment horizontal="left" wrapText="1"/>
    </xf>
    <xf numFmtId="0" fontId="11" fillId="0" borderId="21" xfId="3" applyFont="1" applyFill="1" applyBorder="1" applyAlignment="1">
      <alignment horizontal="left" wrapText="1"/>
    </xf>
    <xf numFmtId="0" fontId="17" fillId="0" borderId="4" xfId="3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1" xfId="0" applyBorder="1" applyAlignment="1">
      <alignment wrapText="1"/>
    </xf>
    <xf numFmtId="0" fontId="42" fillId="9" borderId="2" xfId="0" applyFont="1" applyFill="1" applyBorder="1" applyAlignment="1">
      <alignment horizontal="center" vertical="center"/>
    </xf>
    <xf numFmtId="0" fontId="42" fillId="9" borderId="26" xfId="0" applyFont="1" applyFill="1" applyBorder="1" applyAlignment="1">
      <alignment horizontal="center" vertical="center"/>
    </xf>
    <xf numFmtId="0" fontId="42" fillId="9" borderId="15" xfId="0" applyFont="1" applyFill="1" applyBorder="1" applyAlignment="1">
      <alignment horizontal="center" vertical="center"/>
    </xf>
    <xf numFmtId="0" fontId="46" fillId="0" borderId="4" xfId="3" applyFont="1" applyFill="1" applyBorder="1" applyAlignment="1">
      <alignment horizontal="left" wrapText="1"/>
    </xf>
    <xf numFmtId="0" fontId="46" fillId="0" borderId="0" xfId="3" applyFont="1" applyFill="1" applyBorder="1" applyAlignment="1">
      <alignment horizontal="left" wrapText="1"/>
    </xf>
    <xf numFmtId="0" fontId="9" fillId="0" borderId="11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 wrapText="1"/>
    </xf>
    <xf numFmtId="0" fontId="8" fillId="0" borderId="31" xfId="0" applyFont="1" applyFill="1" applyBorder="1" applyAlignment="1">
      <alignment horizontal="justify" vertical="center" wrapText="1"/>
    </xf>
    <xf numFmtId="0" fontId="11" fillId="0" borderId="31" xfId="0" applyFont="1" applyFill="1" applyBorder="1" applyAlignment="1">
      <alignment horizontal="justify" vertical="center" wrapText="1"/>
    </xf>
    <xf numFmtId="0" fontId="1" fillId="0" borderId="31" xfId="1" applyFont="1" applyFill="1" applyBorder="1" applyAlignment="1">
      <alignment horizontal="justify" vertical="center"/>
    </xf>
    <xf numFmtId="0" fontId="51" fillId="13" borderId="31" xfId="1" applyFont="1" applyFill="1" applyBorder="1" applyAlignment="1">
      <alignment horizontal="justify" vertical="center"/>
    </xf>
    <xf numFmtId="0" fontId="51" fillId="14" borderId="12" xfId="1" applyFont="1" applyFill="1" applyBorder="1" applyAlignment="1">
      <alignment horizontal="justify" vertical="center"/>
    </xf>
    <xf numFmtId="0" fontId="51" fillId="14" borderId="31" xfId="1" applyFont="1" applyFill="1" applyBorder="1" applyAlignment="1">
      <alignment horizontal="justify" vertical="center"/>
    </xf>
    <xf numFmtId="0" fontId="1" fillId="14" borderId="31" xfId="1" applyFont="1" applyFill="1" applyBorder="1" applyAlignment="1">
      <alignment horizontal="justify" vertical="center"/>
    </xf>
    <xf numFmtId="0" fontId="1" fillId="14" borderId="31" xfId="0" applyFont="1" applyFill="1" applyBorder="1" applyAlignment="1">
      <alignment horizontal="justify" vertical="center"/>
    </xf>
    <xf numFmtId="0" fontId="51" fillId="13" borderId="33" xfId="1" applyFont="1" applyFill="1" applyBorder="1" applyAlignment="1">
      <alignment horizontal="justify" vertical="center"/>
    </xf>
  </cellXfs>
  <cellStyles count="6">
    <cellStyle name="Millares" xfId="2" builtinId="3"/>
    <cellStyle name="Millares_FORMATO ESTADOS FINANCIEROS CONSOLIDADOS1" xfId="4"/>
    <cellStyle name="Normal" xfId="0" builtinId="0"/>
    <cellStyle name="Normal 3 2" xfId="1"/>
    <cellStyle name="Normal 3 3" xfId="5"/>
    <cellStyle name="Normal_asientos de ajuste consolidad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25977</xdr:colOff>
      <xdr:row>60</xdr:row>
      <xdr:rowOff>51955</xdr:rowOff>
    </xdr:from>
    <xdr:to>
      <xdr:col>1</xdr:col>
      <xdr:colOff>891885</xdr:colOff>
      <xdr:row>62</xdr:row>
      <xdr:rowOff>56587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7240250"/>
          <a:ext cx="5810249" cy="3683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259773</xdr:colOff>
      <xdr:row>0</xdr:row>
      <xdr:rowOff>25977</xdr:rowOff>
    </xdr:from>
    <xdr:to>
      <xdr:col>1</xdr:col>
      <xdr:colOff>632114</xdr:colOff>
      <xdr:row>5</xdr:row>
      <xdr:rowOff>8659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773" y="25977"/>
          <a:ext cx="5316682" cy="89188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728870</xdr:colOff>
      <xdr:row>0</xdr:row>
      <xdr:rowOff>0</xdr:rowOff>
    </xdr:from>
    <xdr:to>
      <xdr:col>4</xdr:col>
      <xdr:colOff>240195</xdr:colOff>
      <xdr:row>5</xdr:row>
      <xdr:rowOff>113578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0"/>
          <a:ext cx="6187108" cy="10246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66675</xdr:rowOff>
    </xdr:from>
    <xdr:to>
      <xdr:col>6</xdr:col>
      <xdr:colOff>477116</xdr:colOff>
      <xdr:row>4</xdr:row>
      <xdr:rowOff>181841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66675"/>
          <a:ext cx="5334866" cy="91526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762001</xdr:colOff>
      <xdr:row>4</xdr:row>
      <xdr:rowOff>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791075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85725</xdr:rowOff>
    </xdr:from>
    <xdr:to>
      <xdr:col>5</xdr:col>
      <xdr:colOff>228600</xdr:colOff>
      <xdr:row>4</xdr:row>
      <xdr:rowOff>104774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85725"/>
          <a:ext cx="7343775" cy="7810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304799</xdr:colOff>
      <xdr:row>0</xdr:row>
      <xdr:rowOff>58617</xdr:rowOff>
    </xdr:from>
    <xdr:to>
      <xdr:col>7</xdr:col>
      <xdr:colOff>914400</xdr:colOff>
      <xdr:row>4</xdr:row>
      <xdr:rowOff>159196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49" y="58617"/>
          <a:ext cx="5962651" cy="9006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21982</xdr:colOff>
      <xdr:row>0</xdr:row>
      <xdr:rowOff>0</xdr:rowOff>
    </xdr:from>
    <xdr:to>
      <xdr:col>7</xdr:col>
      <xdr:colOff>205154</xdr:colOff>
      <xdr:row>4</xdr:row>
      <xdr:rowOff>129887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597" y="0"/>
          <a:ext cx="5634403" cy="8918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995795</xdr:colOff>
      <xdr:row>4</xdr:row>
      <xdr:rowOff>168852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40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86592</xdr:colOff>
      <xdr:row>45</xdr:row>
      <xdr:rowOff>8659</xdr:rowOff>
    </xdr:from>
    <xdr:to>
      <xdr:col>1</xdr:col>
      <xdr:colOff>939182</xdr:colOff>
      <xdr:row>47</xdr:row>
      <xdr:rowOff>112569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92" y="10945091"/>
          <a:ext cx="5190795" cy="467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1274885</xdr:colOff>
      <xdr:row>0</xdr:row>
      <xdr:rowOff>0</xdr:rowOff>
    </xdr:from>
    <xdr:to>
      <xdr:col>4</xdr:col>
      <xdr:colOff>483577</xdr:colOff>
      <xdr:row>4</xdr:row>
      <xdr:rowOff>164856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885" y="0"/>
          <a:ext cx="5334000" cy="904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117232</xdr:colOff>
      <xdr:row>0</xdr:row>
      <xdr:rowOff>29308</xdr:rowOff>
    </xdr:from>
    <xdr:to>
      <xdr:col>5</xdr:col>
      <xdr:colOff>197827</xdr:colOff>
      <xdr:row>4</xdr:row>
      <xdr:rowOff>172183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463" y="29308"/>
          <a:ext cx="4454768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923191</xdr:colOff>
      <xdr:row>0</xdr:row>
      <xdr:rowOff>0</xdr:rowOff>
    </xdr:from>
    <xdr:to>
      <xdr:col>6</xdr:col>
      <xdr:colOff>87922</xdr:colOff>
      <xdr:row>4</xdr:row>
      <xdr:rowOff>142875</xdr:rowOff>
    </xdr:to>
    <xdr:pic>
      <xdr:nvPicPr>
        <xdr:cNvPr id="6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191" y="0"/>
          <a:ext cx="5451231" cy="9048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771525</xdr:colOff>
      <xdr:row>4</xdr:row>
      <xdr:rowOff>161924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34050" cy="1038224"/>
        </a:xfrm>
        <a:prstGeom prst="rect">
          <a:avLst/>
        </a:prstGeom>
      </xdr:spPr>
    </xdr:pic>
    <xdr:clientData/>
  </xdr:twoCellAnchor>
  <xdr:twoCellAnchor editAs="oneCell">
    <xdr:from>
      <xdr:col>1</xdr:col>
      <xdr:colOff>121227</xdr:colOff>
      <xdr:row>34</xdr:row>
      <xdr:rowOff>47625</xdr:rowOff>
    </xdr:from>
    <xdr:to>
      <xdr:col>2</xdr:col>
      <xdr:colOff>619125</xdr:colOff>
      <xdr:row>36</xdr:row>
      <xdr:rowOff>68827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27" y="9963150"/>
          <a:ext cx="5460423" cy="459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6:D64"/>
  <sheetViews>
    <sheetView showGridLines="0" zoomScale="140" zoomScaleNormal="140" zoomScaleSheetLayoutView="110" workbookViewId="0">
      <selection activeCell="A7" sqref="A7:A8"/>
    </sheetView>
  </sheetViews>
  <sheetFormatPr baseColWidth="10" defaultRowHeight="14.25"/>
  <cols>
    <col min="1" max="1" width="74.140625" style="2" customWidth="1"/>
    <col min="2" max="2" width="16.5703125" style="2" customWidth="1"/>
    <col min="3" max="3" width="3.28515625" style="2" customWidth="1"/>
    <col min="4" max="4" width="39.28515625" style="2" customWidth="1"/>
    <col min="5" max="16384" width="11.42578125" style="2"/>
  </cols>
  <sheetData>
    <row r="6" spans="1:3" ht="15.75">
      <c r="A6" s="102" t="s">
        <v>71</v>
      </c>
      <c r="B6" s="103" t="s">
        <v>31</v>
      </c>
    </row>
    <row r="7" spans="1:3" ht="15">
      <c r="A7" s="3" t="s">
        <v>144</v>
      </c>
      <c r="B7" s="104"/>
    </row>
    <row r="8" spans="1:3" ht="31.5">
      <c r="A8" s="127" t="s">
        <v>143</v>
      </c>
      <c r="B8" s="104"/>
    </row>
    <row r="9" spans="1:3" ht="15" thickBot="1">
      <c r="A9" s="105"/>
      <c r="B9" s="104"/>
    </row>
    <row r="10" spans="1:3" ht="30.75" thickBot="1">
      <c r="A10" s="106"/>
      <c r="B10" s="107" t="s">
        <v>53</v>
      </c>
      <c r="C10" s="108"/>
    </row>
    <row r="11" spans="1:3" ht="15">
      <c r="A11" s="109" t="s">
        <v>34</v>
      </c>
      <c r="B11" s="110"/>
    </row>
    <row r="12" spans="1:3" ht="16.5" customHeight="1">
      <c r="A12" s="5" t="s">
        <v>56</v>
      </c>
      <c r="B12" s="111"/>
    </row>
    <row r="13" spans="1:3">
      <c r="A13" s="8" t="s">
        <v>0</v>
      </c>
      <c r="B13" s="113"/>
    </row>
    <row r="14" spans="1:3">
      <c r="A14" s="8" t="s">
        <v>12</v>
      </c>
      <c r="B14" s="113"/>
    </row>
    <row r="15" spans="1:3">
      <c r="A15" s="8" t="s">
        <v>1</v>
      </c>
      <c r="B15" s="113"/>
    </row>
    <row r="16" spans="1:3">
      <c r="A16" s="8" t="s">
        <v>2</v>
      </c>
      <c r="B16" s="113"/>
    </row>
    <row r="17" spans="1:4">
      <c r="A17" s="8" t="s">
        <v>57</v>
      </c>
      <c r="B17" s="114"/>
    </row>
    <row r="18" spans="1:4" ht="15">
      <c r="A18" s="280" t="s">
        <v>66</v>
      </c>
      <c r="B18" s="113"/>
    </row>
    <row r="19" spans="1:4" s="115" customFormat="1" ht="15" customHeight="1">
      <c r="A19" s="280" t="s">
        <v>67</v>
      </c>
      <c r="B19" s="113"/>
      <c r="D19" s="2"/>
    </row>
    <row r="20" spans="1:4" s="115" customFormat="1" ht="15" customHeight="1">
      <c r="A20" s="280" t="s">
        <v>132</v>
      </c>
      <c r="B20" s="113"/>
      <c r="D20" s="2"/>
    </row>
    <row r="21" spans="1:4" ht="15">
      <c r="A21" s="280" t="s">
        <v>133</v>
      </c>
      <c r="B21" s="113"/>
    </row>
    <row r="22" spans="1:4" ht="15">
      <c r="A22" s="281" t="s">
        <v>55</v>
      </c>
      <c r="B22" s="113"/>
    </row>
    <row r="23" spans="1:4" ht="15">
      <c r="A23" s="280" t="s">
        <v>92</v>
      </c>
      <c r="B23" s="113"/>
    </row>
    <row r="24" spans="1:4" ht="15">
      <c r="A24" s="5" t="s">
        <v>3</v>
      </c>
      <c r="B24" s="113"/>
    </row>
    <row r="25" spans="1:4" ht="15">
      <c r="A25" s="5" t="s">
        <v>93</v>
      </c>
      <c r="B25" s="113"/>
    </row>
    <row r="26" spans="1:4" ht="15">
      <c r="A26" s="5" t="s">
        <v>94</v>
      </c>
      <c r="B26" s="113"/>
    </row>
    <row r="27" spans="1:4" ht="15">
      <c r="A27" s="11" t="s">
        <v>35</v>
      </c>
      <c r="B27" s="113"/>
    </row>
    <row r="28" spans="1:4" ht="15">
      <c r="A28" s="12" t="s">
        <v>36</v>
      </c>
      <c r="B28" s="111"/>
      <c r="C28" s="115"/>
    </row>
    <row r="29" spans="1:4" ht="18" customHeight="1">
      <c r="A29" s="5" t="s">
        <v>5</v>
      </c>
      <c r="B29" s="112"/>
    </row>
    <row r="30" spans="1:4" ht="15">
      <c r="A30" s="7" t="s">
        <v>95</v>
      </c>
      <c r="B30" s="112"/>
    </row>
    <row r="31" spans="1:4" ht="15">
      <c r="A31" s="13" t="s">
        <v>96</v>
      </c>
      <c r="B31" s="112"/>
    </row>
    <row r="32" spans="1:4">
      <c r="A32" s="14" t="s">
        <v>97</v>
      </c>
      <c r="B32" s="112"/>
    </row>
    <row r="33" spans="1:2">
      <c r="A33" s="14" t="s">
        <v>98</v>
      </c>
      <c r="B33" s="112"/>
    </row>
    <row r="34" spans="1:2">
      <c r="A34" s="14" t="s">
        <v>99</v>
      </c>
      <c r="B34" s="112"/>
    </row>
    <row r="35" spans="1:2" ht="15">
      <c r="A35" s="13" t="s">
        <v>6</v>
      </c>
      <c r="B35" s="112"/>
    </row>
    <row r="36" spans="1:2">
      <c r="A36" s="14" t="s">
        <v>100</v>
      </c>
      <c r="B36" s="112"/>
    </row>
    <row r="37" spans="1:2" ht="15">
      <c r="A37" s="5" t="s">
        <v>58</v>
      </c>
      <c r="B37" s="112"/>
    </row>
    <row r="38" spans="1:2" ht="15">
      <c r="A38" s="5" t="s">
        <v>101</v>
      </c>
      <c r="B38" s="112"/>
    </row>
    <row r="39" spans="1:2" ht="15">
      <c r="A39" s="5" t="s">
        <v>7</v>
      </c>
      <c r="B39" s="112"/>
    </row>
    <row r="40" spans="1:2" ht="15">
      <c r="A40" s="5" t="s">
        <v>134</v>
      </c>
      <c r="B40" s="112"/>
    </row>
    <row r="41" spans="1:2" ht="15">
      <c r="A41" s="5" t="s">
        <v>105</v>
      </c>
      <c r="B41" s="112"/>
    </row>
    <row r="42" spans="1:2" ht="15">
      <c r="A42" s="5" t="s">
        <v>104</v>
      </c>
      <c r="B42" s="112"/>
    </row>
    <row r="43" spans="1:2" ht="15">
      <c r="A43" s="11" t="s">
        <v>37</v>
      </c>
      <c r="B43" s="112"/>
    </row>
    <row r="44" spans="1:2" ht="15">
      <c r="A44" s="12" t="s">
        <v>38</v>
      </c>
      <c r="B44" s="112"/>
    </row>
    <row r="45" spans="1:2" ht="15">
      <c r="A45" s="5" t="s">
        <v>136</v>
      </c>
      <c r="B45" s="112"/>
    </row>
    <row r="46" spans="1:2">
      <c r="A46" s="8" t="s">
        <v>137</v>
      </c>
      <c r="B46" s="112"/>
    </row>
    <row r="47" spans="1:2">
      <c r="A47" s="8" t="s">
        <v>138</v>
      </c>
      <c r="B47" s="112"/>
    </row>
    <row r="48" spans="1:2">
      <c r="A48" s="282" t="s">
        <v>139</v>
      </c>
      <c r="B48" s="112"/>
    </row>
    <row r="49" spans="1:3">
      <c r="A49" s="8" t="s">
        <v>140</v>
      </c>
      <c r="B49" s="112"/>
    </row>
    <row r="50" spans="1:3">
      <c r="A50" s="15" t="s">
        <v>141</v>
      </c>
      <c r="B50" s="112"/>
    </row>
    <row r="51" spans="1:3" ht="15">
      <c r="A51" s="11" t="s">
        <v>142</v>
      </c>
      <c r="B51" s="112"/>
    </row>
    <row r="52" spans="1:3" ht="15">
      <c r="A52" s="5" t="s">
        <v>52</v>
      </c>
      <c r="B52" s="112"/>
    </row>
    <row r="53" spans="1:3">
      <c r="A53" s="8" t="s">
        <v>52</v>
      </c>
      <c r="B53" s="112"/>
    </row>
    <row r="54" spans="1:3">
      <c r="A54" s="8" t="s">
        <v>9</v>
      </c>
      <c r="B54" s="113"/>
    </row>
    <row r="55" spans="1:3" ht="20.25" customHeight="1" thickBot="1">
      <c r="A55" s="16" t="s">
        <v>39</v>
      </c>
      <c r="B55" s="283"/>
    </row>
    <row r="56" spans="1:3">
      <c r="A56" s="116"/>
      <c r="B56" s="116"/>
      <c r="C56" s="117"/>
    </row>
    <row r="57" spans="1:3">
      <c r="A57" s="116"/>
      <c r="B57" s="116"/>
      <c r="C57" s="117"/>
    </row>
    <row r="58" spans="1:3">
      <c r="A58" s="116"/>
      <c r="B58" s="116"/>
      <c r="C58" s="117"/>
    </row>
    <row r="59" spans="1:3">
      <c r="A59" s="116"/>
      <c r="B59" s="116"/>
      <c r="C59" s="117"/>
    </row>
    <row r="60" spans="1:3">
      <c r="A60" s="116"/>
      <c r="B60" s="116"/>
      <c r="C60" s="117"/>
    </row>
    <row r="61" spans="1:3">
      <c r="A61" s="116"/>
      <c r="B61" s="116"/>
      <c r="C61" s="117"/>
    </row>
    <row r="62" spans="1:3">
      <c r="A62" s="116"/>
      <c r="B62" s="116"/>
      <c r="C62" s="117"/>
    </row>
    <row r="63" spans="1:3">
      <c r="A63" s="116"/>
      <c r="B63" s="116"/>
      <c r="C63" s="117"/>
    </row>
    <row r="64" spans="1:3">
      <c r="A64" s="116"/>
      <c r="B64" s="116"/>
      <c r="C64" s="117"/>
    </row>
  </sheetData>
  <printOptions horizontalCentered="1"/>
  <pageMargins left="0.31496062992125984" right="0.31496062992125984" top="0.35433070866141736" bottom="0.35433070866141736" header="0" footer="0"/>
  <pageSetup scale="80" orientation="portrait" r:id="rId1"/>
  <headerFooter>
    <oddFooter>&amp;R&amp;P de &amp;N</oddFooter>
  </headerFooter>
  <rowBreaks count="1" manualBreakCount="1">
    <brk id="36" max="1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7:G40"/>
  <sheetViews>
    <sheetView showGridLines="0" view="pageBreakPreview" topLeftCell="A13" zoomScale="115" zoomScaleNormal="120" zoomScaleSheetLayoutView="115" workbookViewId="0">
      <selection activeCell="A38" sqref="A38"/>
    </sheetView>
  </sheetViews>
  <sheetFormatPr baseColWidth="10" defaultRowHeight="14.25"/>
  <cols>
    <col min="1" max="1" width="65.85546875" style="2" customWidth="1"/>
    <col min="2" max="4" width="11.42578125" style="2"/>
    <col min="5" max="5" width="10.42578125" style="2" customWidth="1"/>
    <col min="6" max="6" width="12.140625" style="2" customWidth="1"/>
    <col min="7" max="16384" width="11.42578125" style="2"/>
  </cols>
  <sheetData>
    <row r="7" spans="1:7" ht="15.75">
      <c r="A7" s="102" t="s">
        <v>74</v>
      </c>
    </row>
    <row r="8" spans="1:7" ht="15.75">
      <c r="A8" s="26" t="s">
        <v>144</v>
      </c>
      <c r="G8" s="233" t="s">
        <v>49</v>
      </c>
    </row>
    <row r="9" spans="1:7" ht="30.75" thickBot="1">
      <c r="A9" s="3" t="s">
        <v>143</v>
      </c>
    </row>
    <row r="10" spans="1:7" ht="40.5" customHeight="1" thickBot="1">
      <c r="A10" s="230"/>
      <c r="B10" s="332" t="s">
        <v>54</v>
      </c>
      <c r="C10" s="334" t="s">
        <v>77</v>
      </c>
      <c r="D10" s="335"/>
      <c r="E10" s="336" t="s">
        <v>78</v>
      </c>
      <c r="F10" s="337"/>
      <c r="G10" s="332" t="s">
        <v>61</v>
      </c>
    </row>
    <row r="11" spans="1:7" ht="47.25" customHeight="1" thickBot="1">
      <c r="A11" s="124" t="s">
        <v>13</v>
      </c>
      <c r="B11" s="341"/>
      <c r="C11" s="27" t="s">
        <v>10</v>
      </c>
      <c r="D11" s="234" t="s">
        <v>11</v>
      </c>
      <c r="E11" s="27" t="s">
        <v>10</v>
      </c>
      <c r="F11" s="234" t="s">
        <v>11</v>
      </c>
      <c r="G11" s="333"/>
    </row>
    <row r="12" spans="1:7" ht="21" customHeight="1" thickBot="1">
      <c r="A12" s="290" t="s">
        <v>59</v>
      </c>
      <c r="B12" s="120"/>
      <c r="C12" s="121"/>
      <c r="D12" s="121"/>
      <c r="E12" s="121"/>
      <c r="F12" s="121"/>
      <c r="G12" s="121"/>
    </row>
    <row r="13" spans="1:7" ht="15" thickBot="1">
      <c r="A13" s="367" t="s">
        <v>24</v>
      </c>
      <c r="B13" s="342"/>
      <c r="C13" s="231"/>
      <c r="D13" s="231"/>
      <c r="E13" s="231"/>
      <c r="F13" s="231"/>
      <c r="G13" s="231"/>
    </row>
    <row r="14" spans="1:7" ht="14.25" customHeight="1" thickBot="1">
      <c r="A14" s="368"/>
      <c r="B14" s="343"/>
      <c r="C14" s="231"/>
      <c r="D14" s="231"/>
      <c r="E14" s="231"/>
      <c r="F14" s="231"/>
      <c r="G14" s="231"/>
    </row>
    <row r="15" spans="1:7" ht="18.75" customHeight="1" thickBot="1">
      <c r="A15" s="367" t="s">
        <v>184</v>
      </c>
      <c r="B15" s="343"/>
      <c r="C15" s="231"/>
      <c r="D15" s="231"/>
      <c r="E15" s="231"/>
      <c r="F15" s="231"/>
      <c r="G15" s="231"/>
    </row>
    <row r="16" spans="1:7" ht="26.25" customHeight="1" thickBot="1">
      <c r="A16" s="369" t="s">
        <v>120</v>
      </c>
      <c r="B16" s="343"/>
      <c r="C16" s="231"/>
      <c r="D16" s="231"/>
      <c r="E16" s="231"/>
      <c r="F16" s="231"/>
      <c r="G16" s="231"/>
    </row>
    <row r="17" spans="1:7" ht="21.75" customHeight="1" thickBot="1">
      <c r="A17" s="368"/>
      <c r="B17" s="343"/>
      <c r="C17" s="231"/>
      <c r="D17" s="231"/>
      <c r="E17" s="231"/>
      <c r="F17" s="231"/>
      <c r="G17" s="231"/>
    </row>
    <row r="18" spans="1:7" ht="15.75" customHeight="1" thickBot="1">
      <c r="A18" s="367" t="s">
        <v>121</v>
      </c>
      <c r="B18" s="343"/>
      <c r="C18" s="231"/>
      <c r="D18" s="231"/>
      <c r="E18" s="231"/>
      <c r="F18" s="231"/>
      <c r="G18" s="231"/>
    </row>
    <row r="19" spans="1:7" ht="13.5" customHeight="1" thickBot="1">
      <c r="A19" s="366" t="s">
        <v>122</v>
      </c>
      <c r="B19" s="343"/>
      <c r="C19" s="231"/>
      <c r="D19" s="231"/>
      <c r="E19" s="231"/>
      <c r="F19" s="231"/>
      <c r="G19" s="231"/>
    </row>
    <row r="20" spans="1:7" ht="15" thickBot="1">
      <c r="A20" s="366" t="s">
        <v>123</v>
      </c>
      <c r="B20" s="343"/>
      <c r="C20" s="231"/>
      <c r="D20" s="231"/>
      <c r="E20" s="231"/>
      <c r="F20" s="231"/>
      <c r="G20" s="231"/>
    </row>
    <row r="21" spans="1:7" ht="31.5" customHeight="1" thickBot="1">
      <c r="A21" s="367" t="s">
        <v>124</v>
      </c>
      <c r="B21" s="343"/>
      <c r="C21" s="231"/>
      <c r="D21" s="231"/>
      <c r="E21" s="231"/>
      <c r="F21" s="231"/>
      <c r="G21" s="231"/>
    </row>
    <row r="22" spans="1:7" ht="28.5" customHeight="1" thickBot="1">
      <c r="A22" s="370" t="s">
        <v>125</v>
      </c>
      <c r="B22" s="343"/>
      <c r="C22" s="231"/>
      <c r="D22" s="231"/>
      <c r="E22" s="231"/>
      <c r="F22" s="231"/>
      <c r="G22" s="231"/>
    </row>
    <row r="23" spans="1:7" ht="15" thickBot="1">
      <c r="A23" s="367" t="s">
        <v>126</v>
      </c>
      <c r="B23" s="343"/>
      <c r="C23" s="231"/>
      <c r="D23" s="231"/>
      <c r="E23" s="231"/>
      <c r="F23" s="231"/>
      <c r="G23" s="231"/>
    </row>
    <row r="24" spans="1:7" ht="30" customHeight="1" thickBot="1">
      <c r="A24" s="368"/>
      <c r="B24" s="343"/>
      <c r="C24" s="231"/>
      <c r="D24" s="231"/>
      <c r="E24" s="231"/>
      <c r="F24" s="231"/>
      <c r="G24" s="231"/>
    </row>
    <row r="25" spans="1:7" ht="20.25" customHeight="1" thickBot="1">
      <c r="A25" s="367" t="s">
        <v>46</v>
      </c>
      <c r="B25" s="343"/>
      <c r="C25" s="231"/>
      <c r="D25" s="231"/>
      <c r="E25" s="231"/>
      <c r="F25" s="231"/>
      <c r="G25" s="231"/>
    </row>
    <row r="26" spans="1:7" ht="26.25" customHeight="1" thickBot="1">
      <c r="A26" s="371" t="s">
        <v>127</v>
      </c>
      <c r="B26" s="343"/>
      <c r="C26" s="231"/>
      <c r="D26" s="231"/>
      <c r="E26" s="231"/>
      <c r="F26" s="231"/>
      <c r="G26" s="231"/>
    </row>
    <row r="27" spans="1:7" ht="15.75" customHeight="1" thickBot="1">
      <c r="A27" s="371" t="s">
        <v>128</v>
      </c>
      <c r="B27" s="343"/>
      <c r="C27" s="231"/>
      <c r="D27" s="231"/>
      <c r="E27" s="231"/>
      <c r="F27" s="231"/>
      <c r="G27" s="231"/>
    </row>
    <row r="28" spans="1:7" ht="15.75" customHeight="1" thickBot="1">
      <c r="A28" s="371" t="s">
        <v>129</v>
      </c>
      <c r="B28" s="343"/>
      <c r="C28" s="231"/>
      <c r="D28" s="231"/>
      <c r="E28" s="231"/>
      <c r="F28" s="231"/>
      <c r="G28" s="231"/>
    </row>
    <row r="29" spans="1:7" ht="29.25" customHeight="1" thickBot="1">
      <c r="A29" s="367" t="s">
        <v>43</v>
      </c>
      <c r="B29" s="343"/>
      <c r="C29" s="231"/>
      <c r="D29" s="231"/>
      <c r="E29" s="231"/>
      <c r="F29" s="231"/>
      <c r="G29" s="231"/>
    </row>
    <row r="30" spans="1:7" ht="33.75" customHeight="1" thickBot="1">
      <c r="A30" s="370" t="s">
        <v>130</v>
      </c>
      <c r="B30" s="343"/>
      <c r="C30" s="231"/>
      <c r="D30" s="231"/>
      <c r="E30" s="231"/>
      <c r="F30" s="231"/>
      <c r="G30" s="231"/>
    </row>
    <row r="31" spans="1:7" ht="14.25" customHeight="1" thickBot="1">
      <c r="A31" s="368"/>
      <c r="B31" s="343"/>
      <c r="C31" s="231"/>
      <c r="D31" s="231"/>
      <c r="E31" s="231"/>
      <c r="F31" s="231"/>
      <c r="G31" s="231"/>
    </row>
    <row r="32" spans="1:7" ht="14.25" customHeight="1" thickBot="1">
      <c r="A32" s="372" t="s">
        <v>47</v>
      </c>
      <c r="B32" s="343"/>
      <c r="C32" s="231"/>
      <c r="D32" s="231"/>
      <c r="E32" s="231"/>
      <c r="F32" s="231"/>
      <c r="G32" s="231"/>
    </row>
    <row r="33" spans="1:7" ht="19.5" customHeight="1" thickBot="1">
      <c r="A33" s="239" t="s">
        <v>60</v>
      </c>
      <c r="B33" s="120"/>
      <c r="C33" s="121"/>
      <c r="D33" s="121"/>
      <c r="E33" s="121"/>
      <c r="F33" s="121"/>
      <c r="G33" s="121"/>
    </row>
    <row r="34" spans="1:7" ht="15.75" thickBot="1">
      <c r="A34" s="289" t="s">
        <v>50</v>
      </c>
      <c r="B34" s="232"/>
      <c r="C34" s="1"/>
      <c r="D34" s="1"/>
      <c r="E34" s="339"/>
      <c r="F34" s="339"/>
      <c r="G34" s="1"/>
    </row>
    <row r="35" spans="1:7" ht="15.75" thickBot="1">
      <c r="A35" s="222" t="s">
        <v>160</v>
      </c>
      <c r="B35" s="232"/>
      <c r="C35" s="1"/>
      <c r="D35" s="1"/>
      <c r="E35" s="340"/>
      <c r="F35" s="340"/>
      <c r="G35" s="1"/>
    </row>
    <row r="36" spans="1:7" ht="15.75" customHeight="1" thickBot="1">
      <c r="A36" s="223" t="s">
        <v>185</v>
      </c>
      <c r="B36" s="232"/>
      <c r="C36" s="1"/>
      <c r="D36" s="1"/>
      <c r="E36" s="340"/>
      <c r="F36" s="340"/>
      <c r="G36" s="1"/>
    </row>
    <row r="37" spans="1:7" ht="15.75" customHeight="1" thickBot="1">
      <c r="A37" s="223" t="s">
        <v>131</v>
      </c>
      <c r="B37" s="232"/>
      <c r="C37" s="1"/>
      <c r="D37" s="1"/>
      <c r="E37" s="340"/>
      <c r="F37" s="340"/>
      <c r="G37" s="1"/>
    </row>
    <row r="38" spans="1:7" ht="15" thickBot="1">
      <c r="A38" s="223" t="s">
        <v>186</v>
      </c>
      <c r="B38" s="232"/>
      <c r="C38" s="1"/>
      <c r="D38" s="1"/>
      <c r="E38" s="340"/>
      <c r="F38" s="340"/>
      <c r="G38" s="1"/>
    </row>
    <row r="39" spans="1:7" ht="15" thickBot="1">
      <c r="A39" s="223" t="s">
        <v>187</v>
      </c>
      <c r="B39" s="232"/>
      <c r="C39" s="1"/>
      <c r="D39" s="1"/>
      <c r="E39" s="340"/>
      <c r="F39" s="340"/>
      <c r="G39" s="1"/>
    </row>
    <row r="40" spans="1:7" ht="15.75" thickBot="1">
      <c r="A40" s="235" t="s">
        <v>25</v>
      </c>
      <c r="B40" s="123"/>
      <c r="C40" s="122"/>
      <c r="D40" s="122"/>
      <c r="E40" s="122"/>
      <c r="F40" s="122"/>
      <c r="G40" s="122"/>
    </row>
  </sheetData>
  <mergeCells count="7">
    <mergeCell ref="G10:G11"/>
    <mergeCell ref="E34:E39"/>
    <mergeCell ref="F34:F39"/>
    <mergeCell ref="B10:B11"/>
    <mergeCell ref="C10:D10"/>
    <mergeCell ref="E10:F10"/>
    <mergeCell ref="B13:B32"/>
  </mergeCells>
  <hyperlinks>
    <hyperlink ref="A13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scale="66" orientation="portrait" r:id="rId1"/>
  <headerFooter>
    <oddFooter>&amp;R&amp;P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6:M54"/>
  <sheetViews>
    <sheetView showGridLines="0" view="pageBreakPreview" topLeftCell="A7" zoomScaleNormal="100" zoomScaleSheetLayoutView="100" workbookViewId="0">
      <selection activeCell="B15" sqref="B15:E15"/>
    </sheetView>
  </sheetViews>
  <sheetFormatPr baseColWidth="10" defaultRowHeight="15.75"/>
  <cols>
    <col min="1" max="1" width="4.28515625" style="31" customWidth="1"/>
    <col min="2" max="2" width="10.85546875" style="32" customWidth="1"/>
    <col min="3" max="3" width="11.28515625" style="32" customWidth="1"/>
    <col min="4" max="4" width="23.42578125" style="32" customWidth="1"/>
    <col min="5" max="5" width="10.5703125" style="32" customWidth="1"/>
    <col min="6" max="6" width="16" style="33" customWidth="1"/>
    <col min="7" max="7" width="16.42578125" style="33" customWidth="1"/>
    <col min="8" max="8" width="0.7109375" style="35" customWidth="1"/>
    <col min="9" max="9" width="14.140625" style="33" bestFit="1" customWidth="1"/>
    <col min="10" max="10" width="16" style="36" customWidth="1"/>
    <col min="11" max="11" width="16.28515625" style="36" customWidth="1"/>
    <col min="12" max="12" width="15" style="36" customWidth="1"/>
    <col min="13" max="13" width="16.7109375" style="36" customWidth="1"/>
    <col min="14" max="15" width="17.7109375" style="37" customWidth="1"/>
    <col min="16" max="16384" width="11.42578125" style="37"/>
  </cols>
  <sheetData>
    <row r="6" spans="1:13" ht="16.5" thickBot="1">
      <c r="G6" s="34" t="s">
        <v>51</v>
      </c>
    </row>
    <row r="7" spans="1:13" ht="30.75" customHeight="1" thickBot="1">
      <c r="A7" s="318" t="s">
        <v>87</v>
      </c>
      <c r="B7" s="319"/>
      <c r="C7" s="319"/>
      <c r="D7" s="319"/>
      <c r="E7" s="319"/>
      <c r="F7" s="319"/>
      <c r="G7" s="320"/>
    </row>
    <row r="8" spans="1:13" s="41" customFormat="1" ht="15.75" customHeight="1">
      <c r="A8" s="310" t="s">
        <v>26</v>
      </c>
      <c r="B8" s="312" t="s">
        <v>27</v>
      </c>
      <c r="C8" s="313"/>
      <c r="D8" s="313"/>
      <c r="E8" s="314"/>
      <c r="F8" s="312" t="s">
        <v>28</v>
      </c>
      <c r="G8" s="310" t="s">
        <v>29</v>
      </c>
      <c r="H8" s="38"/>
      <c r="I8" s="39"/>
      <c r="J8" s="40"/>
      <c r="K8" s="40"/>
      <c r="L8" s="40"/>
      <c r="M8" s="40"/>
    </row>
    <row r="9" spans="1:13" s="43" customFormat="1" ht="19.5" customHeight="1" thickBot="1">
      <c r="A9" s="311"/>
      <c r="B9" s="315"/>
      <c r="C9" s="316"/>
      <c r="D9" s="316"/>
      <c r="E9" s="317"/>
      <c r="F9" s="315" t="s">
        <v>29</v>
      </c>
      <c r="G9" s="311" t="s">
        <v>29</v>
      </c>
      <c r="H9" s="38"/>
      <c r="I9" s="39"/>
      <c r="J9" s="42"/>
      <c r="K9" s="42"/>
      <c r="L9" s="42"/>
      <c r="M9" s="42"/>
    </row>
    <row r="10" spans="1:13" s="43" customFormat="1" ht="19.5" customHeight="1">
      <c r="A10" s="44"/>
      <c r="B10" s="45"/>
      <c r="C10" s="46"/>
      <c r="D10" s="46"/>
      <c r="E10" s="47"/>
      <c r="F10" s="48"/>
      <c r="G10" s="49"/>
      <c r="H10" s="38"/>
      <c r="I10" s="39"/>
      <c r="J10" s="42"/>
      <c r="K10" s="42"/>
      <c r="L10" s="42"/>
      <c r="M10" s="42"/>
    </row>
    <row r="11" spans="1:13" ht="15">
      <c r="A11" s="50"/>
      <c r="B11" s="51" t="s">
        <v>84</v>
      </c>
      <c r="C11" s="52"/>
      <c r="D11" s="52"/>
      <c r="E11" s="53"/>
      <c r="F11" s="54"/>
      <c r="G11" s="55"/>
      <c r="H11" s="38"/>
      <c r="I11" s="39"/>
    </row>
    <row r="12" spans="1:13" ht="18" customHeight="1">
      <c r="A12" s="50"/>
      <c r="B12" s="346" t="s">
        <v>69</v>
      </c>
      <c r="C12" s="347"/>
      <c r="D12" s="347"/>
      <c r="E12" s="348"/>
      <c r="F12" s="54"/>
      <c r="G12" s="55"/>
      <c r="H12" s="38"/>
      <c r="I12" s="39"/>
    </row>
    <row r="13" spans="1:13" ht="18.75" customHeight="1">
      <c r="A13" s="50"/>
      <c r="B13" s="240" t="s">
        <v>27</v>
      </c>
      <c r="C13" s="241"/>
      <c r="D13" s="241"/>
      <c r="E13" s="242"/>
      <c r="F13" s="54"/>
      <c r="G13" s="55"/>
      <c r="H13" s="38"/>
      <c r="I13" s="39"/>
    </row>
    <row r="14" spans="1:13" ht="9" customHeight="1">
      <c r="A14" s="50"/>
      <c r="B14" s="51"/>
      <c r="C14" s="58"/>
      <c r="D14" s="52"/>
      <c r="E14" s="53"/>
      <c r="F14" s="54"/>
      <c r="G14" s="55"/>
      <c r="H14" s="38"/>
      <c r="I14" s="39"/>
    </row>
    <row r="15" spans="1:13" ht="27.75" customHeight="1">
      <c r="A15" s="50"/>
      <c r="B15" s="352" t="s">
        <v>50</v>
      </c>
      <c r="C15" s="353"/>
      <c r="D15" s="353"/>
      <c r="E15" s="354"/>
      <c r="F15" s="54"/>
      <c r="G15" s="59"/>
      <c r="H15" s="38"/>
      <c r="I15" s="39"/>
    </row>
    <row r="16" spans="1:13" ht="15">
      <c r="A16" s="50"/>
      <c r="B16" s="56" t="s">
        <v>68</v>
      </c>
      <c r="C16" s="52"/>
      <c r="D16" s="52"/>
      <c r="E16" s="53"/>
      <c r="F16" s="54"/>
      <c r="G16" s="59"/>
      <c r="H16" s="38"/>
      <c r="I16" s="39"/>
    </row>
    <row r="17" spans="1:13" ht="17.25" customHeight="1">
      <c r="A17" s="50"/>
      <c r="B17" s="56" t="s">
        <v>27</v>
      </c>
      <c r="C17" s="52"/>
      <c r="D17" s="52"/>
      <c r="E17" s="53"/>
      <c r="F17" s="54"/>
      <c r="G17" s="55"/>
      <c r="H17" s="38"/>
      <c r="I17" s="39"/>
    </row>
    <row r="18" spans="1:13" ht="10.5" customHeight="1">
      <c r="A18" s="50"/>
      <c r="B18" s="56"/>
      <c r="C18" s="52"/>
      <c r="D18" s="52"/>
      <c r="E18" s="53"/>
      <c r="F18" s="54"/>
      <c r="G18" s="55"/>
      <c r="H18" s="38"/>
      <c r="I18" s="39"/>
    </row>
    <row r="19" spans="1:13" ht="30.75" customHeight="1">
      <c r="A19" s="50"/>
      <c r="B19" s="349" t="s">
        <v>70</v>
      </c>
      <c r="C19" s="350"/>
      <c r="D19" s="350"/>
      <c r="E19" s="351"/>
      <c r="F19" s="54"/>
      <c r="G19" s="55"/>
      <c r="H19" s="38"/>
      <c r="I19" s="39"/>
    </row>
    <row r="20" spans="1:13" ht="30.75" customHeight="1">
      <c r="A20" s="50"/>
      <c r="B20" s="236"/>
      <c r="C20" s="237"/>
      <c r="D20" s="237"/>
      <c r="E20" s="238"/>
      <c r="F20" s="54"/>
      <c r="G20" s="55"/>
      <c r="H20" s="38"/>
      <c r="I20" s="39"/>
    </row>
    <row r="21" spans="1:13" ht="16.5" thickBot="1">
      <c r="A21" s="56"/>
      <c r="B21" s="65"/>
      <c r="C21" s="61"/>
      <c r="D21" s="344" t="s">
        <v>30</v>
      </c>
      <c r="E21" s="345"/>
      <c r="F21" s="67">
        <f>SUM(F12:F19)</f>
        <v>0</v>
      </c>
      <c r="G21" s="68">
        <f>SUM(G12:G19)</f>
        <v>0</v>
      </c>
      <c r="H21" s="69"/>
      <c r="J21" s="37"/>
      <c r="K21" s="37"/>
      <c r="L21" s="37"/>
      <c r="M21" s="37"/>
    </row>
    <row r="22" spans="1:13" ht="16.5" thickTop="1">
      <c r="A22" s="56"/>
      <c r="B22" s="65"/>
      <c r="C22" s="61"/>
      <c r="D22" s="61"/>
      <c r="E22" s="62"/>
      <c r="F22" s="70"/>
      <c r="G22" s="71"/>
      <c r="H22" s="69"/>
      <c r="J22" s="37"/>
      <c r="K22" s="37"/>
      <c r="L22" s="37"/>
      <c r="M22" s="37"/>
    </row>
    <row r="23" spans="1:13" ht="15" thickBot="1">
      <c r="A23" s="72"/>
      <c r="B23" s="73"/>
      <c r="C23" s="74"/>
      <c r="D23" s="74"/>
      <c r="E23" s="75"/>
      <c r="F23" s="76"/>
      <c r="G23" s="77"/>
      <c r="H23" s="78"/>
      <c r="I23" s="37"/>
      <c r="J23" s="37"/>
      <c r="K23" s="37"/>
      <c r="L23" s="37"/>
      <c r="M23" s="37"/>
    </row>
    <row r="24" spans="1:13" ht="14.25">
      <c r="A24" s="37"/>
      <c r="B24" s="79"/>
      <c r="C24" s="80"/>
      <c r="D24" s="80"/>
      <c r="E24" s="80"/>
      <c r="F24" s="81"/>
      <c r="G24" s="82"/>
      <c r="H24" s="78"/>
      <c r="I24" s="37"/>
      <c r="J24" s="37"/>
      <c r="K24" s="37"/>
      <c r="L24" s="37"/>
      <c r="M24" s="37"/>
    </row>
    <row r="25" spans="1:13" ht="14.25">
      <c r="A25" s="37"/>
      <c r="B25" s="79"/>
      <c r="C25" s="80"/>
      <c r="D25" s="80"/>
      <c r="E25" s="80"/>
      <c r="F25" s="81"/>
      <c r="G25" s="82"/>
      <c r="H25" s="78"/>
      <c r="I25" s="37"/>
      <c r="J25" s="37"/>
      <c r="K25" s="37"/>
      <c r="L25" s="37"/>
      <c r="M25" s="37"/>
    </row>
    <row r="26" spans="1:13" ht="14.25">
      <c r="A26" s="37"/>
      <c r="B26" s="79"/>
      <c r="C26" s="80"/>
      <c r="D26" s="80"/>
      <c r="E26" s="80"/>
      <c r="F26" s="81"/>
      <c r="G26" s="82"/>
      <c r="H26" s="78"/>
      <c r="I26" s="37"/>
      <c r="J26" s="37"/>
      <c r="K26" s="37"/>
      <c r="L26" s="37"/>
      <c r="M26" s="37"/>
    </row>
    <row r="27" spans="1:13">
      <c r="B27" s="80"/>
      <c r="C27" s="80"/>
      <c r="D27" s="80"/>
      <c r="E27" s="80"/>
      <c r="F27" s="82"/>
      <c r="G27" s="82"/>
      <c r="H27" s="78"/>
    </row>
    <row r="28" spans="1:13">
      <c r="B28" s="80"/>
      <c r="C28" s="80"/>
      <c r="D28" s="80"/>
      <c r="E28" s="80"/>
      <c r="F28" s="82"/>
      <c r="G28" s="82"/>
      <c r="H28" s="78"/>
    </row>
    <row r="29" spans="1:13" ht="14.25">
      <c r="A29" s="37"/>
      <c r="B29" s="80"/>
      <c r="C29" s="83"/>
      <c r="D29" s="83"/>
      <c r="E29" s="83"/>
      <c r="F29" s="81"/>
      <c r="G29" s="82"/>
      <c r="H29" s="78"/>
      <c r="I29" s="37"/>
      <c r="J29" s="37"/>
      <c r="K29" s="37"/>
      <c r="L29" s="37"/>
      <c r="M29" s="37"/>
    </row>
    <row r="30" spans="1:13" ht="15">
      <c r="A30" s="37"/>
      <c r="C30" s="61"/>
      <c r="D30" s="61"/>
      <c r="E30" s="61"/>
      <c r="F30" s="84"/>
      <c r="I30" s="37"/>
      <c r="J30" s="37"/>
      <c r="K30" s="37"/>
      <c r="L30" s="37"/>
      <c r="M30" s="37"/>
    </row>
    <row r="31" spans="1:13" ht="15">
      <c r="A31" s="37"/>
      <c r="C31" s="61"/>
      <c r="D31" s="61"/>
      <c r="E31" s="61"/>
      <c r="F31" s="84"/>
      <c r="I31" s="37"/>
      <c r="J31" s="37"/>
      <c r="K31" s="37"/>
      <c r="L31" s="37"/>
      <c r="M31" s="37"/>
    </row>
    <row r="32" spans="1:13" ht="15">
      <c r="A32" s="37"/>
      <c r="F32" s="84"/>
      <c r="I32" s="37"/>
      <c r="J32" s="37"/>
      <c r="K32" s="37"/>
      <c r="L32" s="37"/>
      <c r="M32" s="37"/>
    </row>
    <row r="33" spans="1:13">
      <c r="A33" s="37"/>
      <c r="B33" s="37"/>
      <c r="C33" s="37"/>
      <c r="D33" s="37"/>
      <c r="E33" s="61"/>
      <c r="F33" s="85"/>
      <c r="G33" s="86"/>
      <c r="H33" s="87"/>
      <c r="I33" s="37"/>
      <c r="J33" s="37"/>
      <c r="K33" s="37"/>
      <c r="L33" s="37"/>
      <c r="M33" s="37"/>
    </row>
    <row r="34" spans="1:13" ht="15">
      <c r="A34" s="37"/>
      <c r="B34" s="37"/>
      <c r="C34" s="37"/>
      <c r="D34" s="37"/>
      <c r="E34" s="61"/>
      <c r="F34" s="88"/>
      <c r="G34" s="86"/>
      <c r="H34" s="87"/>
      <c r="I34" s="37"/>
      <c r="J34" s="37"/>
      <c r="K34" s="37"/>
      <c r="L34" s="37"/>
      <c r="M34" s="37"/>
    </row>
    <row r="35" spans="1:13" ht="15">
      <c r="A35" s="37"/>
      <c r="B35" s="37"/>
      <c r="C35" s="37"/>
      <c r="D35" s="37"/>
      <c r="E35" s="61"/>
      <c r="F35" s="86"/>
      <c r="G35" s="86"/>
      <c r="H35" s="87"/>
      <c r="I35" s="37"/>
      <c r="J35" s="37"/>
      <c r="K35" s="37"/>
      <c r="L35" s="37"/>
      <c r="M35" s="37"/>
    </row>
    <row r="36" spans="1:13">
      <c r="A36" s="37"/>
      <c r="B36" s="37"/>
      <c r="C36" s="37"/>
      <c r="D36" s="37"/>
      <c r="E36" s="61"/>
      <c r="F36" s="89"/>
      <c r="G36" s="86"/>
      <c r="H36" s="87"/>
      <c r="I36" s="37"/>
      <c r="J36" s="37"/>
      <c r="K36" s="37"/>
      <c r="L36" s="37"/>
      <c r="M36" s="37"/>
    </row>
    <row r="37" spans="1:13">
      <c r="A37" s="37"/>
      <c r="B37" s="37"/>
      <c r="C37" s="37"/>
      <c r="D37" s="37"/>
      <c r="E37" s="61"/>
      <c r="F37" s="90"/>
      <c r="G37" s="86"/>
      <c r="H37" s="87"/>
      <c r="I37" s="37"/>
      <c r="J37" s="37"/>
      <c r="K37" s="37"/>
      <c r="L37" s="37"/>
      <c r="M37" s="37"/>
    </row>
    <row r="38" spans="1:13" ht="15">
      <c r="A38" s="37"/>
      <c r="B38" s="37"/>
      <c r="C38" s="37"/>
      <c r="D38" s="37"/>
      <c r="E38" s="61"/>
      <c r="F38" s="86"/>
      <c r="G38" s="86"/>
      <c r="H38" s="87"/>
      <c r="I38" s="37"/>
      <c r="J38" s="37"/>
      <c r="K38" s="37"/>
      <c r="L38" s="37"/>
      <c r="M38" s="37"/>
    </row>
    <row r="39" spans="1:13" ht="15">
      <c r="A39" s="37"/>
      <c r="B39" s="37"/>
      <c r="C39" s="37"/>
      <c r="D39" s="37"/>
      <c r="E39" s="61"/>
      <c r="F39" s="86"/>
      <c r="G39" s="86"/>
      <c r="H39" s="87"/>
      <c r="I39" s="37"/>
      <c r="J39" s="37"/>
      <c r="K39" s="37"/>
      <c r="L39" s="37"/>
      <c r="M39" s="37"/>
    </row>
    <row r="40" spans="1:13" ht="15">
      <c r="A40" s="37"/>
      <c r="B40" s="37"/>
      <c r="C40" s="37"/>
      <c r="D40" s="37"/>
      <c r="E40" s="61"/>
      <c r="F40" s="91"/>
      <c r="G40" s="86"/>
      <c r="H40" s="87"/>
      <c r="I40" s="37"/>
      <c r="J40" s="37"/>
      <c r="K40" s="37"/>
      <c r="L40" s="37"/>
      <c r="M40" s="37"/>
    </row>
    <row r="41" spans="1:13" ht="15">
      <c r="A41" s="37"/>
      <c r="B41" s="37"/>
      <c r="C41" s="37"/>
      <c r="D41" s="37"/>
      <c r="E41" s="61"/>
      <c r="F41" s="91"/>
      <c r="G41" s="86"/>
      <c r="H41" s="87"/>
      <c r="I41" s="37"/>
      <c r="J41" s="37"/>
      <c r="K41" s="37"/>
      <c r="L41" s="37"/>
      <c r="M41" s="37"/>
    </row>
    <row r="42" spans="1:13">
      <c r="A42" s="37"/>
      <c r="B42" s="37"/>
      <c r="C42" s="37"/>
      <c r="D42" s="37"/>
      <c r="E42" s="61"/>
      <c r="F42" s="89"/>
      <c r="G42" s="86"/>
      <c r="H42" s="87"/>
      <c r="I42" s="37"/>
      <c r="J42" s="37"/>
      <c r="K42" s="37"/>
      <c r="L42" s="37"/>
      <c r="M42" s="37"/>
    </row>
    <row r="43" spans="1:13" ht="15">
      <c r="A43" s="37"/>
      <c r="B43" s="37"/>
      <c r="C43" s="37"/>
      <c r="D43" s="37"/>
      <c r="E43" s="61"/>
      <c r="F43" s="86"/>
      <c r="G43" s="86"/>
      <c r="H43" s="87"/>
      <c r="I43" s="37"/>
      <c r="J43" s="37"/>
      <c r="K43" s="37"/>
      <c r="L43" s="37"/>
      <c r="M43" s="37"/>
    </row>
    <row r="44" spans="1:13">
      <c r="A44" s="37"/>
      <c r="B44" s="37"/>
      <c r="C44" s="37"/>
      <c r="D44" s="37"/>
      <c r="E44" s="61"/>
      <c r="F44" s="89"/>
      <c r="G44" s="86"/>
      <c r="H44" s="87"/>
      <c r="I44" s="37"/>
      <c r="J44" s="37"/>
      <c r="K44" s="37"/>
      <c r="L44" s="37"/>
      <c r="M44" s="37"/>
    </row>
    <row r="45" spans="1:13" ht="15">
      <c r="A45" s="37"/>
      <c r="B45" s="37"/>
      <c r="C45" s="37"/>
      <c r="D45" s="37"/>
      <c r="E45" s="61"/>
      <c r="F45" s="86"/>
      <c r="G45" s="86"/>
      <c r="H45" s="87"/>
      <c r="I45" s="37"/>
      <c r="J45" s="37"/>
      <c r="K45" s="37"/>
      <c r="L45" s="37"/>
      <c r="M45" s="37"/>
    </row>
    <row r="46" spans="1:13" ht="15">
      <c r="A46" s="37"/>
      <c r="B46" s="37"/>
      <c r="C46" s="37"/>
      <c r="D46" s="37"/>
      <c r="E46" s="61"/>
      <c r="F46" s="86"/>
      <c r="G46" s="86"/>
      <c r="H46" s="87"/>
      <c r="I46" s="37"/>
      <c r="J46" s="37"/>
      <c r="K46" s="37"/>
      <c r="L46" s="37"/>
      <c r="M46" s="37"/>
    </row>
    <row r="47" spans="1:13" ht="15">
      <c r="A47" s="37"/>
      <c r="B47" s="37"/>
      <c r="C47" s="37"/>
      <c r="D47" s="37"/>
      <c r="E47" s="61"/>
      <c r="F47" s="86"/>
      <c r="G47" s="86"/>
      <c r="H47" s="87"/>
      <c r="I47" s="37"/>
      <c r="J47" s="37"/>
      <c r="K47" s="37"/>
      <c r="L47" s="37"/>
      <c r="M47" s="37"/>
    </row>
    <row r="49" spans="1:13" ht="14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3" ht="14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</row>
    <row r="51" spans="1:13" ht="14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</row>
    <row r="52" spans="1:13" ht="14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</row>
    <row r="53" spans="1:13" ht="14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</row>
    <row r="54" spans="1:13" ht="14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</row>
  </sheetData>
  <mergeCells count="9">
    <mergeCell ref="D21:E21"/>
    <mergeCell ref="A7:G7"/>
    <mergeCell ref="A8:A9"/>
    <mergeCell ref="B8:E9"/>
    <mergeCell ref="B12:E12"/>
    <mergeCell ref="B19:E19"/>
    <mergeCell ref="B15:E15"/>
    <mergeCell ref="F8:F9"/>
    <mergeCell ref="G8:G9"/>
  </mergeCells>
  <printOptions horizontalCentered="1" verticalCentered="1"/>
  <pageMargins left="0.31496062992125984" right="0.31496062992125984" top="0.55118110236220474" bottom="0.35433070866141736" header="0" footer="0"/>
  <pageSetup orientation="portrait" r:id="rId1"/>
  <headerFooter>
    <oddFooter>&amp;R&amp;P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workbookViewId="0">
      <selection activeCell="J11" sqref="J11"/>
    </sheetView>
  </sheetViews>
  <sheetFormatPr baseColWidth="10" defaultRowHeight="15"/>
  <cols>
    <col min="1" max="1" width="5.140625" style="278" customWidth="1"/>
    <col min="2" max="2" width="16.7109375" style="278" customWidth="1"/>
    <col min="3" max="3" width="17.7109375" style="246" customWidth="1"/>
    <col min="4" max="4" width="6" style="246" customWidth="1"/>
    <col min="5" max="5" width="11.42578125" style="246" hidden="1" customWidth="1"/>
    <col min="6" max="6" width="14.85546875" style="246" customWidth="1"/>
    <col min="7" max="7" width="16.140625" style="246" customWidth="1"/>
    <col min="8" max="16384" width="11.42578125" style="246"/>
  </cols>
  <sheetData>
    <row r="1" spans="1:7" ht="15.75">
      <c r="A1" s="243"/>
      <c r="B1" s="244"/>
      <c r="C1" s="244"/>
      <c r="D1" s="244"/>
      <c r="E1" s="244"/>
      <c r="F1" s="245"/>
      <c r="G1" s="245"/>
    </row>
    <row r="2" spans="1:7" ht="15.75">
      <c r="A2" s="243"/>
      <c r="B2" s="244"/>
      <c r="C2" s="244"/>
      <c r="D2" s="244"/>
      <c r="E2" s="244"/>
      <c r="F2" s="245"/>
      <c r="G2" s="245"/>
    </row>
    <row r="3" spans="1:7" ht="15.75">
      <c r="A3" s="243"/>
      <c r="B3" s="244"/>
      <c r="C3" s="244"/>
      <c r="D3" s="244"/>
      <c r="E3" s="244"/>
      <c r="F3" s="245"/>
      <c r="G3" s="245"/>
    </row>
    <row r="4" spans="1:7" ht="15.75">
      <c r="A4" s="243"/>
      <c r="B4" s="244"/>
      <c r="C4" s="244"/>
      <c r="D4" s="244"/>
      <c r="E4" s="244"/>
      <c r="F4" s="245"/>
      <c r="G4" s="245"/>
    </row>
    <row r="5" spans="1:7" ht="15.75" customHeight="1" thickBot="1">
      <c r="A5" s="243"/>
      <c r="B5" s="244"/>
      <c r="C5" s="244"/>
      <c r="D5" s="244"/>
      <c r="E5" s="244"/>
      <c r="F5" s="245"/>
      <c r="G5" s="247" t="s">
        <v>75</v>
      </c>
    </row>
    <row r="6" spans="1:7" ht="24.75" customHeight="1" thickBot="1">
      <c r="A6" s="355" t="s">
        <v>89</v>
      </c>
      <c r="B6" s="356"/>
      <c r="C6" s="356"/>
      <c r="D6" s="356"/>
      <c r="E6" s="356"/>
      <c r="F6" s="356"/>
      <c r="G6" s="357"/>
    </row>
    <row r="7" spans="1:7" s="248" customFormat="1" ht="15.75" customHeight="1">
      <c r="A7" s="310" t="s">
        <v>26</v>
      </c>
      <c r="B7" s="312" t="s">
        <v>27</v>
      </c>
      <c r="C7" s="313"/>
      <c r="D7" s="314"/>
      <c r="E7" s="312" t="s">
        <v>28</v>
      </c>
      <c r="F7" s="312" t="s">
        <v>28</v>
      </c>
      <c r="G7" s="310" t="s">
        <v>29</v>
      </c>
    </row>
    <row r="8" spans="1:7" s="249" customFormat="1" ht="22.5" customHeight="1" thickBot="1">
      <c r="A8" s="311"/>
      <c r="B8" s="315"/>
      <c r="C8" s="316"/>
      <c r="D8" s="317"/>
      <c r="E8" s="315"/>
      <c r="F8" s="315" t="s">
        <v>29</v>
      </c>
      <c r="G8" s="311" t="s">
        <v>29</v>
      </c>
    </row>
    <row r="9" spans="1:7" s="249" customFormat="1" ht="22.5" customHeight="1">
      <c r="A9" s="250"/>
      <c r="B9" s="251"/>
      <c r="C9" s="252"/>
      <c r="D9" s="252"/>
      <c r="E9" s="253"/>
      <c r="F9" s="254"/>
      <c r="G9" s="255"/>
    </row>
    <row r="10" spans="1:7" ht="16.5">
      <c r="A10" s="256"/>
      <c r="B10" s="257" t="s">
        <v>76</v>
      </c>
      <c r="C10" s="258"/>
      <c r="D10" s="258"/>
      <c r="E10" s="259"/>
      <c r="F10" s="260"/>
      <c r="G10" s="261"/>
    </row>
    <row r="11" spans="1:7" ht="16.5">
      <c r="A11" s="256"/>
      <c r="B11" s="262" t="s">
        <v>69</v>
      </c>
      <c r="C11" s="258"/>
      <c r="D11" s="258"/>
      <c r="E11" s="259"/>
      <c r="F11" s="260"/>
      <c r="G11" s="261"/>
    </row>
    <row r="12" spans="1:7" ht="16.5">
      <c r="A12" s="256"/>
      <c r="B12" s="262" t="s">
        <v>27</v>
      </c>
      <c r="C12" s="258"/>
      <c r="D12" s="258"/>
      <c r="E12" s="259"/>
      <c r="F12" s="260"/>
      <c r="G12" s="261"/>
    </row>
    <row r="13" spans="1:7" ht="16.5">
      <c r="A13" s="256"/>
      <c r="B13" s="263"/>
      <c r="C13" s="258"/>
      <c r="D13" s="258"/>
      <c r="E13" s="259"/>
      <c r="F13" s="260"/>
      <c r="G13" s="261"/>
    </row>
    <row r="14" spans="1:7" ht="16.5">
      <c r="A14" s="256"/>
      <c r="B14" s="257" t="s">
        <v>50</v>
      </c>
      <c r="C14" s="264"/>
      <c r="D14" s="258"/>
      <c r="E14" s="259"/>
      <c r="F14" s="260"/>
      <c r="G14" s="261"/>
    </row>
    <row r="15" spans="1:7" ht="16.5">
      <c r="A15" s="256"/>
      <c r="B15" s="262" t="s">
        <v>68</v>
      </c>
      <c r="C15" s="258"/>
      <c r="D15" s="258"/>
      <c r="E15" s="259"/>
      <c r="F15" s="260"/>
      <c r="G15" s="265"/>
    </row>
    <row r="16" spans="1:7" ht="16.5">
      <c r="A16" s="256"/>
      <c r="B16" s="262" t="s">
        <v>27</v>
      </c>
      <c r="C16" s="258"/>
      <c r="D16" s="258"/>
      <c r="E16" s="259"/>
      <c r="F16" s="260"/>
      <c r="G16" s="265"/>
    </row>
    <row r="17" spans="1:7" ht="16.5">
      <c r="A17" s="256"/>
      <c r="B17" s="262"/>
      <c r="C17" s="258"/>
      <c r="D17" s="258"/>
      <c r="E17" s="259"/>
      <c r="F17" s="260"/>
      <c r="G17" s="265"/>
    </row>
    <row r="18" spans="1:7" ht="38.25" customHeight="1">
      <c r="A18" s="256"/>
      <c r="B18" s="358" t="s">
        <v>81</v>
      </c>
      <c r="C18" s="359"/>
      <c r="D18" s="359"/>
      <c r="E18" s="259"/>
      <c r="F18" s="260"/>
      <c r="G18" s="261"/>
    </row>
    <row r="19" spans="1:7" ht="16.5">
      <c r="A19" s="256"/>
      <c r="B19" s="262"/>
      <c r="C19" s="264"/>
      <c r="D19" s="258"/>
      <c r="E19" s="259"/>
      <c r="F19" s="260"/>
      <c r="G19" s="261"/>
    </row>
    <row r="20" spans="1:7" ht="21.75" customHeight="1" thickBot="1">
      <c r="A20" s="256"/>
      <c r="B20" s="262"/>
      <c r="C20" s="264"/>
      <c r="D20" s="258"/>
      <c r="E20" s="259"/>
      <c r="F20" s="266">
        <f>SUM(F10:F19)</f>
        <v>0</v>
      </c>
      <c r="G20" s="267">
        <f>SUM(G10:G19)</f>
        <v>0</v>
      </c>
    </row>
    <row r="21" spans="1:7" ht="16.5" thickTop="1" thickBot="1">
      <c r="A21" s="268"/>
      <c r="B21" s="269"/>
      <c r="C21" s="270"/>
      <c r="D21" s="270"/>
      <c r="E21" s="271"/>
      <c r="F21" s="272"/>
      <c r="G21" s="273"/>
    </row>
    <row r="22" spans="1:7">
      <c r="A22" s="246"/>
      <c r="B22" s="274"/>
      <c r="C22" s="275"/>
      <c r="D22" s="275"/>
      <c r="E22" s="275"/>
      <c r="F22" s="276"/>
      <c r="G22" s="277"/>
    </row>
    <row r="23" spans="1:7" ht="15.75">
      <c r="A23" s="243"/>
      <c r="B23" s="275"/>
      <c r="C23" s="275"/>
      <c r="D23" s="275"/>
      <c r="E23" s="275"/>
      <c r="F23" s="277"/>
      <c r="G23" s="277"/>
    </row>
    <row r="24" spans="1:7">
      <c r="A24" s="246"/>
      <c r="B24" s="246"/>
    </row>
    <row r="25" spans="1:7">
      <c r="A25" s="246"/>
      <c r="B25" s="246"/>
    </row>
    <row r="26" spans="1:7">
      <c r="A26" s="246"/>
      <c r="B26" s="246"/>
    </row>
    <row r="27" spans="1:7">
      <c r="A27" s="246"/>
      <c r="B27" s="246"/>
    </row>
    <row r="28" spans="1:7">
      <c r="A28" s="246"/>
      <c r="B28" s="246"/>
    </row>
    <row r="29" spans="1:7">
      <c r="A29" s="246"/>
      <c r="B29" s="246"/>
    </row>
    <row r="30" spans="1:7">
      <c r="A30" s="246"/>
      <c r="B30" s="246"/>
    </row>
    <row r="31" spans="1:7">
      <c r="A31" s="246"/>
      <c r="B31" s="246"/>
    </row>
    <row r="32" spans="1:7">
      <c r="A32" s="246"/>
      <c r="B32" s="246"/>
    </row>
    <row r="33" spans="1:2">
      <c r="A33" s="246"/>
      <c r="B33" s="246"/>
    </row>
    <row r="34" spans="1:2">
      <c r="A34" s="246"/>
      <c r="B34" s="246"/>
    </row>
    <row r="35" spans="1:2">
      <c r="A35" s="246"/>
      <c r="B35" s="246"/>
    </row>
    <row r="36" spans="1:2">
      <c r="A36" s="246"/>
      <c r="B36" s="246"/>
    </row>
    <row r="37" spans="1:2">
      <c r="A37" s="246"/>
      <c r="B37" s="246"/>
    </row>
    <row r="38" spans="1:2">
      <c r="A38" s="246"/>
      <c r="B38" s="246"/>
    </row>
    <row r="39" spans="1:2">
      <c r="A39" s="246"/>
      <c r="B39" s="246"/>
    </row>
    <row r="40" spans="1:2">
      <c r="A40" s="246"/>
      <c r="B40" s="246"/>
    </row>
    <row r="41" spans="1:2">
      <c r="A41" s="246"/>
      <c r="B41" s="246"/>
    </row>
    <row r="43" spans="1:2">
      <c r="A43" s="246"/>
      <c r="B43" s="246"/>
    </row>
    <row r="44" spans="1:2">
      <c r="A44" s="246"/>
      <c r="B44" s="246"/>
    </row>
    <row r="45" spans="1:2">
      <c r="A45" s="246"/>
      <c r="B45" s="246"/>
    </row>
    <row r="46" spans="1:2">
      <c r="A46" s="246"/>
      <c r="B46" s="246"/>
    </row>
    <row r="47" spans="1:2">
      <c r="A47" s="246"/>
      <c r="B47" s="246"/>
    </row>
    <row r="48" spans="1:2">
      <c r="A48" s="246"/>
      <c r="B48" s="246"/>
    </row>
  </sheetData>
  <mergeCells count="7">
    <mergeCell ref="A6:G6"/>
    <mergeCell ref="A7:A8"/>
    <mergeCell ref="B18:D18"/>
    <mergeCell ref="B7:D8"/>
    <mergeCell ref="E7:E8"/>
    <mergeCell ref="F7:F8"/>
    <mergeCell ref="G7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6:G82"/>
  <sheetViews>
    <sheetView showGridLines="0" topLeftCell="A70" zoomScale="130" zoomScaleNormal="130" zoomScaleSheetLayoutView="100" workbookViewId="0">
      <selection activeCell="A80" sqref="A80"/>
    </sheetView>
  </sheetViews>
  <sheetFormatPr baseColWidth="10" defaultColWidth="11.42578125" defaultRowHeight="15"/>
  <cols>
    <col min="1" max="1" width="70.28515625" style="125" customWidth="1"/>
    <col min="2" max="2" width="13.7109375" style="125" customWidth="1"/>
    <col min="3" max="3" width="9.5703125" style="125" customWidth="1"/>
    <col min="4" max="4" width="10.7109375" style="125" customWidth="1"/>
    <col min="5" max="5" width="11" style="125" customWidth="1"/>
    <col min="6" max="6" width="11.7109375" style="125" customWidth="1"/>
    <col min="7" max="7" width="14.140625" style="125" customWidth="1"/>
    <col min="8" max="16384" width="11.42578125" style="125"/>
  </cols>
  <sheetData>
    <row r="6" spans="1:7" ht="15.75">
      <c r="A6" s="102" t="s">
        <v>72</v>
      </c>
      <c r="G6" s="154" t="s">
        <v>32</v>
      </c>
    </row>
    <row r="7" spans="1:7" ht="15.75">
      <c r="A7" s="126" t="s">
        <v>144</v>
      </c>
    </row>
    <row r="8" spans="1:7" ht="36" customHeight="1" thickBot="1">
      <c r="A8" s="127" t="s">
        <v>143</v>
      </c>
    </row>
    <row r="9" spans="1:7" ht="32.25" customHeight="1" thickBot="1">
      <c r="A9" s="127"/>
      <c r="B9" s="301" t="s">
        <v>79</v>
      </c>
      <c r="C9" s="306" t="s">
        <v>77</v>
      </c>
      <c r="D9" s="307"/>
      <c r="E9" s="308" t="s">
        <v>78</v>
      </c>
      <c r="F9" s="309"/>
      <c r="G9" s="301" t="s">
        <v>61</v>
      </c>
    </row>
    <row r="10" spans="1:7" s="131" customFormat="1" ht="60.75" customHeight="1" thickBot="1">
      <c r="A10" s="128" t="s">
        <v>13</v>
      </c>
      <c r="B10" s="305"/>
      <c r="C10" s="129" t="s">
        <v>10</v>
      </c>
      <c r="D10" s="130" t="s">
        <v>11</v>
      </c>
      <c r="E10" s="129" t="s">
        <v>10</v>
      </c>
      <c r="F10" s="130" t="s">
        <v>11</v>
      </c>
      <c r="G10" s="302"/>
    </row>
    <row r="11" spans="1:7" s="131" customFormat="1" ht="21.75" customHeight="1" thickBot="1">
      <c r="A11" s="291" t="s">
        <v>59</v>
      </c>
      <c r="B11" s="133"/>
      <c r="C11" s="134"/>
      <c r="D11" s="134"/>
      <c r="E11" s="134"/>
      <c r="F11" s="134"/>
      <c r="G11" s="134"/>
    </row>
    <row r="12" spans="1:7" ht="15.75">
      <c r="A12" s="135" t="s">
        <v>34</v>
      </c>
      <c r="B12" s="303"/>
      <c r="C12" s="137"/>
      <c r="D12" s="138"/>
      <c r="E12" s="137"/>
      <c r="F12" s="138"/>
      <c r="G12" s="139"/>
    </row>
    <row r="13" spans="1:7" ht="15.75">
      <c r="A13" s="140" t="s">
        <v>56</v>
      </c>
      <c r="B13" s="300"/>
      <c r="C13" s="142"/>
      <c r="D13" s="143"/>
      <c r="E13" s="142"/>
      <c r="F13" s="143"/>
      <c r="G13" s="144"/>
    </row>
    <row r="14" spans="1:7">
      <c r="A14" s="8" t="s">
        <v>0</v>
      </c>
      <c r="B14" s="300"/>
      <c r="C14" s="142"/>
      <c r="D14" s="143"/>
      <c r="E14" s="142"/>
      <c r="F14" s="143"/>
      <c r="G14" s="144"/>
    </row>
    <row r="15" spans="1:7">
      <c r="A15" s="8" t="s">
        <v>12</v>
      </c>
      <c r="B15" s="300"/>
      <c r="C15" s="142"/>
      <c r="D15" s="143"/>
      <c r="E15" s="142"/>
      <c r="F15" s="143"/>
      <c r="G15" s="144"/>
    </row>
    <row r="16" spans="1:7">
      <c r="A16" s="8" t="s">
        <v>1</v>
      </c>
      <c r="B16" s="300"/>
      <c r="C16" s="142"/>
      <c r="D16" s="143"/>
      <c r="E16" s="142"/>
      <c r="F16" s="143"/>
      <c r="G16" s="144"/>
    </row>
    <row r="17" spans="1:7">
      <c r="A17" s="8" t="s">
        <v>2</v>
      </c>
      <c r="B17" s="300"/>
      <c r="C17" s="142"/>
      <c r="D17" s="143"/>
      <c r="E17" s="142"/>
      <c r="F17" s="143"/>
      <c r="G17" s="144"/>
    </row>
    <row r="18" spans="1:7">
      <c r="A18" s="8" t="s">
        <v>57</v>
      </c>
      <c r="B18" s="300"/>
      <c r="C18" s="142"/>
      <c r="D18" s="143"/>
      <c r="E18" s="142"/>
      <c r="F18" s="143"/>
      <c r="G18" s="144"/>
    </row>
    <row r="19" spans="1:7">
      <c r="A19" s="280" t="s">
        <v>66</v>
      </c>
      <c r="B19" s="300"/>
      <c r="C19" s="142"/>
      <c r="D19" s="143"/>
      <c r="E19" s="142"/>
      <c r="F19" s="143"/>
      <c r="G19" s="144"/>
    </row>
    <row r="20" spans="1:7" ht="30">
      <c r="A20" s="280" t="s">
        <v>67</v>
      </c>
      <c r="B20" s="300"/>
      <c r="C20" s="142"/>
      <c r="D20" s="143"/>
      <c r="E20" s="142"/>
      <c r="F20" s="143"/>
      <c r="G20" s="144"/>
    </row>
    <row r="21" spans="1:7" ht="30">
      <c r="A21" s="280" t="s">
        <v>132</v>
      </c>
      <c r="B21" s="300"/>
      <c r="C21" s="142"/>
      <c r="D21" s="143"/>
      <c r="E21" s="142"/>
      <c r="F21" s="143"/>
      <c r="G21" s="144"/>
    </row>
    <row r="22" spans="1:7">
      <c r="A22" s="280" t="s">
        <v>133</v>
      </c>
      <c r="B22" s="300"/>
      <c r="C22" s="142"/>
      <c r="D22" s="143"/>
      <c r="E22" s="142"/>
      <c r="F22" s="143"/>
      <c r="G22" s="144"/>
    </row>
    <row r="23" spans="1:7">
      <c r="A23" s="281" t="s">
        <v>55</v>
      </c>
      <c r="B23" s="300"/>
      <c r="C23" s="142"/>
      <c r="D23" s="143"/>
      <c r="E23" s="142"/>
      <c r="F23" s="143"/>
      <c r="G23" s="144"/>
    </row>
    <row r="24" spans="1:7">
      <c r="A24" s="280" t="s">
        <v>92</v>
      </c>
      <c r="B24" s="300"/>
      <c r="C24" s="142"/>
      <c r="D24" s="143"/>
      <c r="E24" s="142"/>
      <c r="F24" s="143"/>
      <c r="G24" s="144"/>
    </row>
    <row r="25" spans="1:7" s="131" customFormat="1">
      <c r="A25" s="5" t="s">
        <v>3</v>
      </c>
      <c r="B25" s="300"/>
      <c r="C25" s="145"/>
      <c r="D25" s="146"/>
      <c r="E25" s="145"/>
      <c r="F25" s="146"/>
      <c r="G25" s="147"/>
    </row>
    <row r="26" spans="1:7" s="131" customFormat="1">
      <c r="A26" s="5" t="s">
        <v>93</v>
      </c>
      <c r="B26" s="300"/>
      <c r="C26" s="145"/>
      <c r="D26" s="146"/>
      <c r="E26" s="145"/>
      <c r="F26" s="146"/>
      <c r="G26" s="147"/>
    </row>
    <row r="27" spans="1:7" s="131" customFormat="1">
      <c r="A27" s="5" t="s">
        <v>94</v>
      </c>
      <c r="B27" s="300"/>
      <c r="C27" s="145"/>
      <c r="D27" s="146"/>
      <c r="E27" s="145"/>
      <c r="F27" s="146"/>
      <c r="G27" s="147"/>
    </row>
    <row r="28" spans="1:7" s="131" customFormat="1">
      <c r="A28" s="12" t="s">
        <v>36</v>
      </c>
      <c r="B28" s="300"/>
      <c r="C28" s="145"/>
      <c r="D28" s="146"/>
      <c r="E28" s="145"/>
      <c r="F28" s="146"/>
      <c r="G28" s="147"/>
    </row>
    <row r="29" spans="1:7" s="131" customFormat="1">
      <c r="A29" s="5" t="s">
        <v>5</v>
      </c>
      <c r="B29" s="300"/>
      <c r="C29" s="145"/>
      <c r="D29" s="146"/>
      <c r="E29" s="145"/>
      <c r="F29" s="146"/>
      <c r="G29" s="147"/>
    </row>
    <row r="30" spans="1:7">
      <c r="A30" s="7" t="s">
        <v>95</v>
      </c>
      <c r="B30" s="300"/>
      <c r="C30" s="142"/>
      <c r="D30" s="143"/>
      <c r="E30" s="142"/>
      <c r="F30" s="143"/>
      <c r="G30" s="144"/>
    </row>
    <row r="31" spans="1:7">
      <c r="A31" s="13" t="s">
        <v>96</v>
      </c>
      <c r="B31" s="300"/>
      <c r="C31" s="142"/>
      <c r="D31" s="143"/>
      <c r="E31" s="142"/>
      <c r="F31" s="143"/>
      <c r="G31" s="144"/>
    </row>
    <row r="32" spans="1:7">
      <c r="A32" s="14" t="s">
        <v>97</v>
      </c>
      <c r="B32" s="300"/>
      <c r="C32" s="142"/>
      <c r="D32" s="143"/>
      <c r="E32" s="142"/>
      <c r="F32" s="143"/>
      <c r="G32" s="144"/>
    </row>
    <row r="33" spans="1:7">
      <c r="A33" s="14" t="s">
        <v>98</v>
      </c>
      <c r="B33" s="300"/>
      <c r="C33" s="142"/>
      <c r="D33" s="143"/>
      <c r="E33" s="142"/>
      <c r="F33" s="143"/>
      <c r="G33" s="144"/>
    </row>
    <row r="34" spans="1:7">
      <c r="A34" s="14" t="s">
        <v>99</v>
      </c>
      <c r="B34" s="300"/>
      <c r="C34" s="142"/>
      <c r="D34" s="143"/>
      <c r="E34" s="142"/>
      <c r="F34" s="143"/>
      <c r="G34" s="144"/>
    </row>
    <row r="35" spans="1:7">
      <c r="A35" s="13" t="s">
        <v>6</v>
      </c>
      <c r="B35" s="300"/>
      <c r="C35" s="142"/>
      <c r="D35" s="143"/>
      <c r="E35" s="142"/>
      <c r="F35" s="143"/>
      <c r="G35" s="144"/>
    </row>
    <row r="36" spans="1:7">
      <c r="A36" s="14" t="s">
        <v>100</v>
      </c>
      <c r="B36" s="300"/>
      <c r="C36" s="142"/>
      <c r="D36" s="143"/>
      <c r="E36" s="142"/>
      <c r="F36" s="143"/>
      <c r="G36" s="144"/>
    </row>
    <row r="37" spans="1:7">
      <c r="A37" s="5" t="s">
        <v>58</v>
      </c>
      <c r="B37" s="300"/>
      <c r="C37" s="142"/>
      <c r="D37" s="143"/>
      <c r="E37" s="142"/>
      <c r="F37" s="143"/>
      <c r="G37" s="144"/>
    </row>
    <row r="38" spans="1:7">
      <c r="A38" s="5" t="s">
        <v>101</v>
      </c>
      <c r="B38" s="300"/>
      <c r="C38" s="142"/>
      <c r="D38" s="143"/>
      <c r="E38" s="142"/>
      <c r="F38" s="143"/>
      <c r="G38" s="144"/>
    </row>
    <row r="39" spans="1:7">
      <c r="A39" s="5" t="s">
        <v>7</v>
      </c>
      <c r="B39" s="300"/>
      <c r="C39" s="142"/>
      <c r="D39" s="143"/>
      <c r="E39" s="142"/>
      <c r="F39" s="143"/>
      <c r="G39" s="144"/>
    </row>
    <row r="40" spans="1:7">
      <c r="A40" s="5" t="s">
        <v>134</v>
      </c>
      <c r="B40" s="300"/>
      <c r="C40" s="142"/>
      <c r="D40" s="143"/>
      <c r="E40" s="142"/>
      <c r="F40" s="143"/>
      <c r="G40" s="144"/>
    </row>
    <row r="41" spans="1:7">
      <c r="A41" s="5" t="s">
        <v>105</v>
      </c>
      <c r="B41" s="300"/>
      <c r="C41" s="142"/>
      <c r="D41" s="143"/>
      <c r="E41" s="142"/>
      <c r="F41" s="143"/>
      <c r="G41" s="144"/>
    </row>
    <row r="42" spans="1:7">
      <c r="A42" s="5" t="s">
        <v>104</v>
      </c>
      <c r="B42" s="300"/>
      <c r="C42" s="142"/>
      <c r="D42" s="143"/>
      <c r="E42" s="142"/>
      <c r="F42" s="143"/>
      <c r="G42" s="144"/>
    </row>
    <row r="43" spans="1:7">
      <c r="A43" s="12" t="s">
        <v>38</v>
      </c>
      <c r="B43" s="300"/>
      <c r="C43" s="142"/>
      <c r="D43" s="143"/>
      <c r="E43" s="142"/>
      <c r="F43" s="143"/>
      <c r="G43" s="144"/>
    </row>
    <row r="44" spans="1:7">
      <c r="A44" s="5" t="s">
        <v>136</v>
      </c>
      <c r="B44" s="300"/>
      <c r="C44" s="142"/>
      <c r="D44" s="143"/>
      <c r="E44" s="142"/>
      <c r="F44" s="143"/>
      <c r="G44" s="144"/>
    </row>
    <row r="45" spans="1:7">
      <c r="A45" s="8" t="s">
        <v>137</v>
      </c>
      <c r="B45" s="300"/>
      <c r="C45" s="142"/>
      <c r="D45" s="143"/>
      <c r="E45" s="142"/>
      <c r="F45" s="143"/>
      <c r="G45" s="144"/>
    </row>
    <row r="46" spans="1:7">
      <c r="A46" s="8" t="s">
        <v>138</v>
      </c>
      <c r="B46" s="304"/>
      <c r="C46" s="142"/>
      <c r="D46" s="143"/>
      <c r="E46" s="142"/>
      <c r="F46" s="143"/>
      <c r="G46" s="144"/>
    </row>
    <row r="47" spans="1:7">
      <c r="A47" s="282" t="s">
        <v>139</v>
      </c>
      <c r="B47" s="299"/>
      <c r="C47" s="142"/>
      <c r="D47" s="143"/>
      <c r="E47" s="142"/>
      <c r="F47" s="143"/>
      <c r="G47" s="144"/>
    </row>
    <row r="48" spans="1:7">
      <c r="A48" s="8" t="s">
        <v>140</v>
      </c>
      <c r="B48" s="300"/>
      <c r="C48" s="142"/>
      <c r="D48" s="143"/>
      <c r="E48" s="142"/>
      <c r="F48" s="143"/>
      <c r="G48" s="144"/>
    </row>
    <row r="49" spans="1:7">
      <c r="A49" s="15" t="s">
        <v>141</v>
      </c>
      <c r="B49" s="300"/>
      <c r="C49" s="142"/>
      <c r="D49" s="143"/>
      <c r="E49" s="142"/>
      <c r="F49" s="143"/>
      <c r="G49" s="144"/>
    </row>
    <row r="50" spans="1:7" ht="15.75" customHeight="1">
      <c r="A50" s="5" t="s">
        <v>52</v>
      </c>
      <c r="B50" s="300"/>
      <c r="C50" s="142"/>
      <c r="D50" s="143"/>
      <c r="E50" s="142"/>
      <c r="F50" s="143"/>
      <c r="G50" s="144"/>
    </row>
    <row r="51" spans="1:7" ht="15.75" customHeight="1" thickBot="1">
      <c r="A51" s="5" t="s">
        <v>9</v>
      </c>
      <c r="B51" s="300"/>
      <c r="C51" s="142"/>
      <c r="D51" s="143"/>
      <c r="E51" s="142"/>
      <c r="F51" s="143"/>
      <c r="G51" s="144"/>
    </row>
    <row r="52" spans="1:7" ht="24.75" customHeight="1" thickBot="1">
      <c r="A52" s="291" t="s">
        <v>60</v>
      </c>
      <c r="B52" s="148"/>
      <c r="C52" s="149"/>
      <c r="D52" s="150"/>
      <c r="E52" s="149"/>
      <c r="F52" s="150"/>
      <c r="G52" s="151"/>
    </row>
    <row r="53" spans="1:7" ht="18" customHeight="1">
      <c r="A53" s="152" t="s">
        <v>34</v>
      </c>
      <c r="B53" s="136"/>
      <c r="C53" s="137"/>
      <c r="D53" s="138"/>
      <c r="E53" s="303"/>
      <c r="F53" s="303"/>
      <c r="G53" s="139"/>
    </row>
    <row r="54" spans="1:7" ht="15.75" customHeight="1">
      <c r="A54" s="361" t="s">
        <v>14</v>
      </c>
      <c r="B54" s="141"/>
      <c r="C54" s="142"/>
      <c r="D54" s="143"/>
      <c r="E54" s="300"/>
      <c r="F54" s="300"/>
      <c r="G54" s="144"/>
    </row>
    <row r="55" spans="1:7">
      <c r="A55" s="360" t="s">
        <v>155</v>
      </c>
      <c r="B55" s="141"/>
      <c r="C55" s="142"/>
      <c r="D55" s="143"/>
      <c r="E55" s="300"/>
      <c r="F55" s="300"/>
      <c r="G55" s="144"/>
    </row>
    <row r="56" spans="1:7">
      <c r="A56" s="285" t="s">
        <v>145</v>
      </c>
      <c r="B56" s="141"/>
      <c r="C56" s="142"/>
      <c r="D56" s="143"/>
      <c r="E56" s="300"/>
      <c r="F56" s="300"/>
      <c r="G56" s="144"/>
    </row>
    <row r="57" spans="1:7">
      <c r="A57" s="285" t="s">
        <v>146</v>
      </c>
      <c r="B57" s="141"/>
      <c r="C57" s="142"/>
      <c r="D57" s="143"/>
      <c r="E57" s="300"/>
      <c r="F57" s="300"/>
      <c r="G57" s="144"/>
    </row>
    <row r="58" spans="1:7">
      <c r="A58" s="285" t="s">
        <v>147</v>
      </c>
      <c r="B58" s="141"/>
      <c r="C58" s="142"/>
      <c r="D58" s="143"/>
      <c r="E58" s="300"/>
      <c r="F58" s="300"/>
      <c r="G58" s="144"/>
    </row>
    <row r="59" spans="1:7">
      <c r="A59" s="285" t="s">
        <v>148</v>
      </c>
      <c r="B59" s="141"/>
      <c r="C59" s="142"/>
      <c r="D59" s="143"/>
      <c r="E59" s="300"/>
      <c r="F59" s="300"/>
      <c r="G59" s="144"/>
    </row>
    <row r="60" spans="1:7">
      <c r="A60" s="286" t="s">
        <v>149</v>
      </c>
      <c r="B60" s="141"/>
      <c r="C60" s="142"/>
      <c r="D60" s="143"/>
      <c r="E60" s="300"/>
      <c r="F60" s="300"/>
      <c r="G60" s="144"/>
    </row>
    <row r="61" spans="1:7">
      <c r="A61" s="360" t="s">
        <v>150</v>
      </c>
      <c r="B61" s="141"/>
      <c r="C61" s="142"/>
      <c r="D61" s="143"/>
      <c r="E61" s="300"/>
      <c r="F61" s="300"/>
      <c r="G61" s="144"/>
    </row>
    <row r="62" spans="1:7" ht="15.75" customHeight="1">
      <c r="A62" s="362" t="s">
        <v>151</v>
      </c>
      <c r="B62" s="141"/>
      <c r="C62" s="142"/>
      <c r="D62" s="143"/>
      <c r="E62" s="300"/>
      <c r="F62" s="300"/>
      <c r="G62" s="144"/>
    </row>
    <row r="63" spans="1:7">
      <c r="A63" s="362" t="s">
        <v>152</v>
      </c>
      <c r="B63" s="141"/>
      <c r="C63" s="142"/>
      <c r="D63" s="143"/>
      <c r="E63" s="300"/>
      <c r="F63" s="300"/>
      <c r="G63" s="144"/>
    </row>
    <row r="64" spans="1:7">
      <c r="A64" s="361" t="s">
        <v>153</v>
      </c>
      <c r="B64" s="141"/>
      <c r="C64" s="142"/>
      <c r="D64" s="143"/>
      <c r="E64" s="300"/>
      <c r="F64" s="300"/>
      <c r="G64" s="144"/>
    </row>
    <row r="65" spans="1:7">
      <c r="A65" s="363" t="s">
        <v>154</v>
      </c>
      <c r="B65" s="141"/>
      <c r="C65" s="142"/>
      <c r="D65" s="143"/>
      <c r="E65" s="300"/>
      <c r="F65" s="300"/>
      <c r="G65" s="144"/>
    </row>
    <row r="66" spans="1:7">
      <c r="A66" s="288" t="s">
        <v>4</v>
      </c>
      <c r="B66" s="141"/>
      <c r="C66" s="142"/>
      <c r="D66" s="143"/>
      <c r="E66" s="300"/>
      <c r="F66" s="300"/>
      <c r="G66" s="144"/>
    </row>
    <row r="67" spans="1:7">
      <c r="A67" s="287" t="s">
        <v>102</v>
      </c>
      <c r="B67" s="141"/>
      <c r="C67" s="142"/>
      <c r="D67" s="143"/>
      <c r="E67" s="300"/>
      <c r="F67" s="300"/>
      <c r="G67" s="144"/>
    </row>
    <row r="68" spans="1:7">
      <c r="A68" s="287" t="s">
        <v>156</v>
      </c>
      <c r="B68" s="141"/>
      <c r="C68" s="142"/>
      <c r="D68" s="143"/>
      <c r="E68" s="300"/>
      <c r="F68" s="300"/>
      <c r="G68" s="144"/>
    </row>
    <row r="69" spans="1:7">
      <c r="A69" s="287" t="s">
        <v>157</v>
      </c>
      <c r="B69" s="141"/>
      <c r="C69" s="142"/>
      <c r="D69" s="143"/>
      <c r="E69" s="300"/>
      <c r="F69" s="300"/>
      <c r="G69" s="144"/>
    </row>
    <row r="70" spans="1:7">
      <c r="A70" s="287" t="s">
        <v>103</v>
      </c>
      <c r="B70" s="141"/>
      <c r="C70" s="142"/>
      <c r="D70" s="143"/>
      <c r="E70" s="300"/>
      <c r="F70" s="300"/>
      <c r="G70" s="144"/>
    </row>
    <row r="71" spans="1:7">
      <c r="A71" s="287" t="s">
        <v>158</v>
      </c>
      <c r="B71" s="141"/>
      <c r="C71" s="142"/>
      <c r="D71" s="143"/>
      <c r="E71" s="300"/>
      <c r="F71" s="300"/>
      <c r="G71" s="144"/>
    </row>
    <row r="72" spans="1:7">
      <c r="A72" s="287" t="s">
        <v>104</v>
      </c>
      <c r="B72" s="141"/>
      <c r="C72" s="142"/>
      <c r="D72" s="143"/>
      <c r="E72" s="300"/>
      <c r="F72" s="300"/>
      <c r="G72" s="144"/>
    </row>
    <row r="73" spans="1:7">
      <c r="A73" s="284" t="s">
        <v>105</v>
      </c>
      <c r="B73" s="141"/>
      <c r="C73" s="142"/>
      <c r="D73" s="143"/>
      <c r="E73" s="300"/>
      <c r="F73" s="300"/>
      <c r="G73" s="144"/>
    </row>
    <row r="74" spans="1:7">
      <c r="A74" s="284" t="s">
        <v>159</v>
      </c>
      <c r="B74" s="141"/>
      <c r="C74" s="142"/>
      <c r="D74" s="143"/>
      <c r="E74" s="300"/>
      <c r="F74" s="300"/>
      <c r="G74" s="144"/>
    </row>
    <row r="75" spans="1:7">
      <c r="A75" s="288" t="s">
        <v>8</v>
      </c>
      <c r="B75" s="141"/>
      <c r="C75" s="142"/>
      <c r="D75" s="143"/>
      <c r="E75" s="300"/>
      <c r="F75" s="300"/>
      <c r="G75" s="144"/>
    </row>
    <row r="76" spans="1:7">
      <c r="A76" s="284" t="s">
        <v>161</v>
      </c>
      <c r="B76" s="141"/>
      <c r="C76" s="142"/>
      <c r="D76" s="143"/>
      <c r="E76" s="304"/>
      <c r="F76" s="304"/>
      <c r="G76" s="144"/>
    </row>
    <row r="77" spans="1:7">
      <c r="A77" s="284" t="s">
        <v>162</v>
      </c>
      <c r="B77" s="141"/>
      <c r="C77" s="142"/>
      <c r="D77" s="143"/>
      <c r="E77" s="299"/>
      <c r="F77" s="299"/>
      <c r="G77" s="144"/>
    </row>
    <row r="78" spans="1:7">
      <c r="A78" s="284" t="s">
        <v>163</v>
      </c>
      <c r="B78" s="141"/>
      <c r="C78" s="142"/>
      <c r="D78" s="143"/>
      <c r="E78" s="300"/>
      <c r="F78" s="300"/>
      <c r="G78" s="144"/>
    </row>
    <row r="79" spans="1:7" ht="15.75" customHeight="1">
      <c r="A79" s="284" t="s">
        <v>164</v>
      </c>
      <c r="B79" s="141"/>
      <c r="C79" s="142"/>
      <c r="D79" s="143"/>
      <c r="E79" s="300"/>
      <c r="F79" s="300"/>
      <c r="G79" s="144"/>
    </row>
    <row r="80" spans="1:7" ht="27.75" customHeight="1">
      <c r="A80" s="284" t="s">
        <v>165</v>
      </c>
      <c r="B80" s="141"/>
      <c r="C80" s="142"/>
      <c r="D80" s="143"/>
      <c r="E80" s="300"/>
      <c r="F80" s="300"/>
      <c r="G80" s="144"/>
    </row>
    <row r="81" spans="1:7" ht="15.75" customHeight="1" thickBot="1">
      <c r="A81" s="284" t="s">
        <v>166</v>
      </c>
      <c r="B81" s="141"/>
      <c r="C81" s="142"/>
      <c r="D81" s="143"/>
      <c r="E81" s="300"/>
      <c r="F81" s="300"/>
      <c r="G81" s="144"/>
    </row>
    <row r="82" spans="1:7" ht="16.5" thickBot="1">
      <c r="A82" s="132" t="s">
        <v>15</v>
      </c>
      <c r="B82" s="153"/>
      <c r="C82" s="132"/>
      <c r="D82" s="132"/>
      <c r="E82" s="132"/>
      <c r="F82" s="132"/>
      <c r="G82" s="132"/>
    </row>
  </sheetData>
  <mergeCells count="10">
    <mergeCell ref="E77:E81"/>
    <mergeCell ref="F77:F81"/>
    <mergeCell ref="G9:G10"/>
    <mergeCell ref="B12:B46"/>
    <mergeCell ref="B47:B51"/>
    <mergeCell ref="E53:E76"/>
    <mergeCell ref="F53:F76"/>
    <mergeCell ref="B9:B10"/>
    <mergeCell ref="C9:D9"/>
    <mergeCell ref="E9:F9"/>
  </mergeCells>
  <printOptions horizontalCentered="1"/>
  <pageMargins left="0.31496062992125984" right="0.31496062992125984" top="0.35433070866141736" bottom="0.35433070866141736" header="0" footer="0"/>
  <pageSetup scale="62" orientation="portrait" r:id="rId1"/>
  <headerFooter>
    <oddFooter>&amp;R&amp;P de &amp;N</oddFooter>
  </headerFooter>
  <rowBreaks count="2" manualBreakCount="2">
    <brk id="46" max="6" man="1"/>
    <brk id="76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6"/>
  <sheetViews>
    <sheetView showGridLines="0" view="pageBreakPreview" zoomScaleNormal="100" zoomScaleSheetLayoutView="100" workbookViewId="0">
      <selection activeCell="F24" sqref="F24"/>
    </sheetView>
  </sheetViews>
  <sheetFormatPr baseColWidth="10" defaultRowHeight="14.25"/>
  <cols>
    <col min="1" max="1" width="6.5703125" style="37" customWidth="1"/>
    <col min="2" max="2" width="13.140625" style="36" customWidth="1"/>
    <col min="3" max="3" width="16.7109375" style="36" customWidth="1"/>
    <col min="4" max="5" width="17.7109375" style="37" customWidth="1"/>
    <col min="6" max="6" width="11.42578125" style="37"/>
    <col min="7" max="7" width="16.7109375" style="37" customWidth="1"/>
    <col min="8" max="8" width="16.28515625" style="37" customWidth="1"/>
    <col min="9" max="16384" width="11.42578125" style="37"/>
  </cols>
  <sheetData>
    <row r="1" spans="2:8" ht="15.75">
      <c r="B1" s="31"/>
      <c r="C1" s="32"/>
      <c r="D1" s="32"/>
      <c r="E1" s="32"/>
      <c r="F1" s="32"/>
      <c r="G1" s="33"/>
      <c r="H1" s="33"/>
    </row>
    <row r="2" spans="2:8" ht="15.75">
      <c r="B2" s="31"/>
      <c r="C2" s="32"/>
      <c r="D2" s="32"/>
      <c r="E2" s="32"/>
      <c r="F2" s="32"/>
      <c r="G2" s="33"/>
      <c r="H2" s="33"/>
    </row>
    <row r="3" spans="2:8" ht="15.75">
      <c r="B3" s="31"/>
      <c r="C3" s="32"/>
      <c r="D3" s="32"/>
      <c r="E3" s="32"/>
      <c r="F3" s="32"/>
      <c r="G3" s="33"/>
      <c r="H3" s="33"/>
    </row>
    <row r="4" spans="2:8" ht="15.75">
      <c r="B4" s="31"/>
      <c r="C4" s="32"/>
      <c r="D4" s="32"/>
      <c r="E4" s="32"/>
      <c r="F4" s="32"/>
      <c r="G4" s="33"/>
      <c r="H4" s="33"/>
    </row>
    <row r="5" spans="2:8" ht="15.75" customHeight="1" thickBot="1">
      <c r="B5" s="31"/>
      <c r="C5" s="32"/>
      <c r="D5" s="32"/>
      <c r="E5" s="32"/>
      <c r="F5" s="32"/>
      <c r="G5" s="33"/>
    </row>
    <row r="6" spans="2:8" ht="44.25" customHeight="1" thickBot="1">
      <c r="B6" s="318" t="s">
        <v>87</v>
      </c>
      <c r="C6" s="319"/>
      <c r="D6" s="319"/>
      <c r="E6" s="319"/>
      <c r="F6" s="319"/>
      <c r="G6" s="319"/>
      <c r="H6" s="320"/>
    </row>
    <row r="7" spans="2:8" s="41" customFormat="1" ht="15.75" customHeight="1">
      <c r="B7" s="310" t="s">
        <v>26</v>
      </c>
      <c r="C7" s="312" t="s">
        <v>27</v>
      </c>
      <c r="D7" s="313"/>
      <c r="E7" s="313"/>
      <c r="F7" s="314"/>
      <c r="G7" s="312" t="s">
        <v>28</v>
      </c>
      <c r="H7" s="310" t="s">
        <v>29</v>
      </c>
    </row>
    <row r="8" spans="2:8" s="43" customFormat="1" ht="22.5" customHeight="1" thickBot="1">
      <c r="B8" s="311"/>
      <c r="C8" s="315"/>
      <c r="D8" s="316"/>
      <c r="E8" s="316"/>
      <c r="F8" s="317"/>
      <c r="G8" s="315"/>
      <c r="H8" s="311"/>
    </row>
    <row r="9" spans="2:8" ht="15">
      <c r="B9" s="50"/>
      <c r="C9" s="155" t="s">
        <v>84</v>
      </c>
      <c r="D9" s="156"/>
      <c r="E9" s="156"/>
      <c r="F9" s="157"/>
      <c r="G9" s="158"/>
      <c r="H9" s="55"/>
    </row>
    <row r="10" spans="2:8" ht="15">
      <c r="B10" s="50"/>
      <c r="C10" s="56" t="s">
        <v>68</v>
      </c>
      <c r="D10" s="52"/>
      <c r="E10" s="52"/>
      <c r="F10" s="53"/>
      <c r="G10" s="54"/>
      <c r="H10" s="55"/>
    </row>
    <row r="11" spans="2:8" ht="15">
      <c r="B11" s="50"/>
      <c r="C11" s="56" t="s">
        <v>27</v>
      </c>
      <c r="D11" s="52"/>
      <c r="E11" s="52"/>
      <c r="F11" s="53"/>
      <c r="G11" s="54"/>
      <c r="H11" s="55"/>
    </row>
    <row r="12" spans="2:8" ht="15">
      <c r="B12" s="50"/>
      <c r="C12" s="56"/>
      <c r="D12" s="52"/>
      <c r="E12" s="52"/>
      <c r="F12" s="53"/>
      <c r="G12" s="54"/>
      <c r="H12" s="55"/>
    </row>
    <row r="13" spans="2:8" ht="15">
      <c r="B13" s="50"/>
      <c r="C13" s="51" t="s">
        <v>85</v>
      </c>
      <c r="D13" s="58"/>
      <c r="E13" s="52"/>
      <c r="F13" s="53"/>
      <c r="G13" s="54"/>
      <c r="H13" s="55"/>
    </row>
    <row r="14" spans="2:8" ht="15">
      <c r="B14" s="50"/>
      <c r="C14" s="56" t="s">
        <v>68</v>
      </c>
      <c r="D14" s="52"/>
      <c r="E14" s="52"/>
      <c r="F14" s="53"/>
      <c r="G14" s="54"/>
      <c r="H14" s="59"/>
    </row>
    <row r="15" spans="2:8" ht="15">
      <c r="B15" s="50"/>
      <c r="C15" s="56" t="s">
        <v>27</v>
      </c>
      <c r="D15" s="52"/>
      <c r="E15" s="52"/>
      <c r="F15" s="53"/>
      <c r="G15" s="54"/>
      <c r="H15" s="59"/>
    </row>
    <row r="16" spans="2:8" ht="15">
      <c r="B16" s="50"/>
      <c r="C16" s="57"/>
      <c r="D16" s="52"/>
      <c r="E16" s="52"/>
      <c r="F16" s="53"/>
      <c r="G16" s="54"/>
      <c r="H16" s="59"/>
    </row>
    <row r="17" spans="2:8" ht="15">
      <c r="B17" s="50"/>
      <c r="C17" s="56" t="s">
        <v>80</v>
      </c>
      <c r="D17" s="52"/>
      <c r="E17" s="52"/>
      <c r="F17" s="53"/>
      <c r="G17" s="54"/>
      <c r="H17" s="55"/>
    </row>
    <row r="18" spans="2:8" ht="15">
      <c r="B18" s="50"/>
      <c r="C18" s="56"/>
      <c r="D18" s="58"/>
      <c r="E18" s="52"/>
      <c r="F18" s="53"/>
      <c r="G18" s="54"/>
      <c r="H18" s="55"/>
    </row>
    <row r="19" spans="2:8" ht="21.75" customHeight="1">
      <c r="B19" s="50"/>
      <c r="C19" s="56"/>
      <c r="D19" s="58"/>
      <c r="E19" s="52"/>
      <c r="F19" s="53"/>
      <c r="G19" s="54"/>
      <c r="H19" s="55"/>
    </row>
    <row r="20" spans="2:8" ht="15">
      <c r="B20" s="56"/>
      <c r="C20" s="56"/>
      <c r="D20" s="61"/>
      <c r="E20" s="61"/>
      <c r="F20" s="62"/>
      <c r="G20" s="54"/>
      <c r="H20" s="55"/>
    </row>
    <row r="21" spans="2:8" ht="15">
      <c r="B21" s="56"/>
      <c r="C21" s="56"/>
      <c r="D21" s="61"/>
      <c r="E21" s="61"/>
      <c r="F21" s="62"/>
      <c r="G21" s="63"/>
      <c r="H21" s="64"/>
    </row>
    <row r="22" spans="2:8" ht="15">
      <c r="B22" s="56"/>
      <c r="C22" s="56"/>
      <c r="D22" s="61"/>
      <c r="E22" s="61"/>
      <c r="F22" s="62"/>
      <c r="G22" s="63"/>
      <c r="H22" s="64"/>
    </row>
    <row r="23" spans="2:8" ht="16.5" thickBot="1">
      <c r="B23" s="56"/>
      <c r="C23" s="65"/>
      <c r="D23" s="61"/>
      <c r="E23" s="61"/>
      <c r="F23" s="66" t="s">
        <v>30</v>
      </c>
      <c r="G23" s="67">
        <f>SUM(G14:G22)</f>
        <v>0</v>
      </c>
      <c r="H23" s="68">
        <f>SUM(H14:H22)</f>
        <v>0</v>
      </c>
    </row>
    <row r="24" spans="2:8" ht="16.5" thickTop="1">
      <c r="B24" s="56"/>
      <c r="C24" s="65"/>
      <c r="D24" s="61"/>
      <c r="E24" s="61"/>
      <c r="F24" s="62"/>
      <c r="G24" s="70"/>
      <c r="H24" s="71"/>
    </row>
    <row r="25" spans="2:8" ht="15" thickBot="1">
      <c r="B25" s="72"/>
      <c r="C25" s="73"/>
      <c r="D25" s="74"/>
      <c r="E25" s="74"/>
      <c r="F25" s="75"/>
      <c r="G25" s="76"/>
      <c r="H25" s="77"/>
    </row>
    <row r="26" spans="2:8">
      <c r="B26" s="37"/>
      <c r="C26" s="79"/>
      <c r="D26" s="80"/>
      <c r="E26" s="80"/>
      <c r="F26" s="80"/>
      <c r="G26" s="81"/>
      <c r="H26" s="82"/>
    </row>
    <row r="27" spans="2:8">
      <c r="B27" s="37"/>
      <c r="C27" s="79"/>
      <c r="D27" s="80"/>
      <c r="E27" s="80"/>
      <c r="F27" s="80"/>
      <c r="G27" s="81"/>
      <c r="H27" s="82"/>
    </row>
    <row r="28" spans="2:8">
      <c r="B28" s="37"/>
      <c r="C28" s="79"/>
      <c r="D28" s="80"/>
      <c r="E28" s="80"/>
      <c r="F28" s="80"/>
      <c r="G28" s="81"/>
      <c r="H28" s="82"/>
    </row>
    <row r="29" spans="2:8">
      <c r="B29" s="37"/>
      <c r="C29" s="79"/>
      <c r="D29" s="80"/>
      <c r="E29" s="80"/>
      <c r="F29" s="80"/>
      <c r="G29" s="81"/>
      <c r="H29" s="82"/>
    </row>
    <row r="30" spans="2:8">
      <c r="B30" s="37"/>
      <c r="C30" s="79"/>
      <c r="D30" s="80"/>
      <c r="E30" s="80"/>
      <c r="F30" s="80"/>
      <c r="G30" s="81"/>
      <c r="H30" s="82"/>
    </row>
    <row r="31" spans="2:8" ht="15.75">
      <c r="B31" s="31"/>
      <c r="C31" s="80"/>
      <c r="D31" s="80"/>
      <c r="E31" s="80"/>
      <c r="F31" s="80"/>
      <c r="G31" s="82"/>
      <c r="H31" s="82"/>
    </row>
    <row r="32" spans="2:8">
      <c r="B32" s="37"/>
      <c r="C32" s="37"/>
    </row>
    <row r="33" spans="2:3">
      <c r="B33" s="37"/>
      <c r="C33" s="37"/>
    </row>
    <row r="34" spans="2:3">
      <c r="B34" s="37"/>
      <c r="C34" s="37"/>
    </row>
    <row r="35" spans="2:3">
      <c r="B35" s="37"/>
      <c r="C35" s="37"/>
    </row>
    <row r="36" spans="2:3">
      <c r="B36" s="37"/>
      <c r="C36" s="37"/>
    </row>
    <row r="37" spans="2:3">
      <c r="B37" s="37"/>
      <c r="C37" s="37"/>
    </row>
    <row r="38" spans="2:3">
      <c r="B38" s="37"/>
      <c r="C38" s="37"/>
    </row>
    <row r="39" spans="2:3">
      <c r="B39" s="37"/>
      <c r="C39" s="37"/>
    </row>
    <row r="40" spans="2:3">
      <c r="B40" s="37"/>
      <c r="C40" s="37"/>
    </row>
    <row r="41" spans="2:3">
      <c r="B41" s="37"/>
      <c r="C41" s="37"/>
    </row>
    <row r="42" spans="2:3">
      <c r="B42" s="37"/>
      <c r="C42" s="37"/>
    </row>
    <row r="43" spans="2:3">
      <c r="B43" s="37"/>
      <c r="C43" s="37"/>
    </row>
    <row r="44" spans="2:3">
      <c r="B44" s="37"/>
      <c r="C44" s="37"/>
    </row>
    <row r="45" spans="2:3">
      <c r="B45" s="37"/>
      <c r="C45" s="37"/>
    </row>
    <row r="46" spans="2:3">
      <c r="B46" s="37"/>
      <c r="C46" s="37"/>
    </row>
    <row r="47" spans="2:3">
      <c r="B47" s="37"/>
      <c r="C47" s="37"/>
    </row>
    <row r="48" spans="2:3">
      <c r="B48" s="37"/>
      <c r="C48" s="37"/>
    </row>
    <row r="49" spans="2:3">
      <c r="B49" s="37"/>
      <c r="C49" s="37"/>
    </row>
    <row r="51" spans="2:3">
      <c r="B51" s="37"/>
      <c r="C51" s="37"/>
    </row>
    <row r="52" spans="2:3">
      <c r="B52" s="37"/>
      <c r="C52" s="37"/>
    </row>
    <row r="53" spans="2:3">
      <c r="B53" s="37"/>
      <c r="C53" s="37"/>
    </row>
    <row r="54" spans="2:3">
      <c r="B54" s="37"/>
      <c r="C54" s="37"/>
    </row>
    <row r="55" spans="2:3">
      <c r="B55" s="37"/>
      <c r="C55" s="37"/>
    </row>
    <row r="56" spans="2:3">
      <c r="B56" s="37"/>
      <c r="C56" s="37"/>
    </row>
  </sheetData>
  <mergeCells count="5">
    <mergeCell ref="B7:B8"/>
    <mergeCell ref="C7:F8"/>
    <mergeCell ref="B6:H6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view="pageBreakPreview" zoomScale="110" zoomScaleNormal="100" zoomScaleSheetLayoutView="110" workbookViewId="0">
      <selection activeCell="H7" sqref="H7:H8"/>
    </sheetView>
  </sheetViews>
  <sheetFormatPr baseColWidth="10" defaultRowHeight="14.25"/>
  <cols>
    <col min="1" max="1" width="3.85546875" style="38" customWidth="1"/>
    <col min="2" max="2" width="14.140625" style="39" bestFit="1" customWidth="1"/>
    <col min="3" max="3" width="16" style="36" customWidth="1"/>
    <col min="4" max="4" width="16.28515625" style="36" customWidth="1"/>
    <col min="5" max="5" width="15" style="36" customWidth="1"/>
    <col min="6" max="6" width="16.7109375" style="36" customWidth="1"/>
    <col min="7" max="8" width="17.7109375" style="37" customWidth="1"/>
    <col min="9" max="16384" width="11.42578125" style="37"/>
  </cols>
  <sheetData>
    <row r="1" spans="1:8" ht="15">
      <c r="B1" s="43"/>
      <c r="C1" s="37"/>
      <c r="D1" s="37"/>
      <c r="E1" s="37"/>
      <c r="F1" s="37"/>
      <c r="G1" s="39"/>
      <c r="H1" s="39"/>
    </row>
    <row r="2" spans="1:8" ht="15">
      <c r="B2" s="43"/>
      <c r="C2" s="37"/>
      <c r="D2" s="37"/>
      <c r="E2" s="37"/>
      <c r="F2" s="37"/>
      <c r="G2" s="39"/>
      <c r="H2" s="39"/>
    </row>
    <row r="3" spans="1:8" ht="15">
      <c r="B3" s="43"/>
      <c r="C3" s="37"/>
      <c r="D3" s="37"/>
      <c r="E3" s="37"/>
      <c r="F3" s="37"/>
      <c r="G3" s="39"/>
      <c r="H3" s="39"/>
    </row>
    <row r="4" spans="1:8" ht="15">
      <c r="B4" s="43"/>
      <c r="C4" s="37"/>
      <c r="D4" s="37"/>
      <c r="E4" s="37"/>
      <c r="F4" s="37"/>
      <c r="G4" s="39"/>
      <c r="H4" s="39"/>
    </row>
    <row r="5" spans="1:8" ht="15.75" customHeight="1" thickBot="1">
      <c r="B5" s="43"/>
      <c r="C5" s="37"/>
      <c r="D5" s="37"/>
      <c r="E5" s="37"/>
      <c r="F5" s="37"/>
      <c r="G5" s="39"/>
      <c r="H5" s="92" t="s">
        <v>41</v>
      </c>
    </row>
    <row r="6" spans="1:8" ht="24.75" customHeight="1" thickBot="1">
      <c r="B6" s="321" t="s">
        <v>88</v>
      </c>
      <c r="C6" s="322"/>
      <c r="D6" s="322"/>
      <c r="E6" s="322"/>
      <c r="F6" s="322"/>
      <c r="G6" s="322"/>
      <c r="H6" s="323"/>
    </row>
    <row r="7" spans="1:8" s="41" customFormat="1" ht="15.75" customHeight="1">
      <c r="A7" s="38"/>
      <c r="B7" s="324" t="s">
        <v>26</v>
      </c>
      <c r="C7" s="312" t="s">
        <v>27</v>
      </c>
      <c r="D7" s="313"/>
      <c r="E7" s="313"/>
      <c r="F7" s="314"/>
      <c r="G7" s="312" t="s">
        <v>28</v>
      </c>
      <c r="H7" s="310" t="s">
        <v>29</v>
      </c>
    </row>
    <row r="8" spans="1:8" s="43" customFormat="1" ht="22.5" customHeight="1" thickBot="1">
      <c r="A8" s="38"/>
      <c r="B8" s="325"/>
      <c r="C8" s="315"/>
      <c r="D8" s="316"/>
      <c r="E8" s="316"/>
      <c r="F8" s="317"/>
      <c r="G8" s="315"/>
      <c r="H8" s="311"/>
    </row>
    <row r="9" spans="1:8" ht="15">
      <c r="B9" s="44"/>
      <c r="C9" s="45"/>
      <c r="D9" s="46"/>
      <c r="E9" s="46"/>
      <c r="F9" s="47"/>
      <c r="G9" s="48"/>
      <c r="H9" s="49"/>
    </row>
    <row r="10" spans="1:8" ht="15">
      <c r="B10" s="50"/>
      <c r="C10" s="51" t="s">
        <v>86</v>
      </c>
      <c r="D10" s="52"/>
      <c r="E10" s="52"/>
      <c r="F10" s="53"/>
      <c r="G10" s="54"/>
      <c r="H10" s="55"/>
    </row>
    <row r="11" spans="1:8" ht="15">
      <c r="B11" s="50"/>
      <c r="C11" s="56" t="s">
        <v>69</v>
      </c>
      <c r="D11" s="52"/>
      <c r="E11" s="52"/>
      <c r="F11" s="53"/>
      <c r="G11" s="54"/>
      <c r="H11" s="55"/>
    </row>
    <row r="12" spans="1:8" ht="15">
      <c r="B12" s="50"/>
      <c r="C12" s="56" t="s">
        <v>27</v>
      </c>
      <c r="D12" s="52"/>
      <c r="E12" s="52"/>
      <c r="F12" s="53"/>
      <c r="G12" s="54"/>
      <c r="H12" s="55"/>
    </row>
    <row r="13" spans="1:8" ht="15">
      <c r="B13" s="50"/>
      <c r="C13" s="56"/>
      <c r="D13" s="52"/>
      <c r="E13" s="52"/>
      <c r="F13" s="53"/>
      <c r="G13" s="54"/>
      <c r="H13" s="55"/>
    </row>
    <row r="14" spans="1:8" ht="15">
      <c r="B14" s="50"/>
      <c r="C14" s="51" t="s">
        <v>86</v>
      </c>
      <c r="D14" s="58"/>
      <c r="E14" s="52"/>
      <c r="F14" s="53"/>
      <c r="G14" s="54"/>
      <c r="H14" s="55"/>
    </row>
    <row r="15" spans="1:8" ht="15">
      <c r="B15" s="50"/>
      <c r="C15" s="56" t="s">
        <v>69</v>
      </c>
      <c r="D15" s="52"/>
      <c r="E15" s="52"/>
      <c r="F15" s="53"/>
      <c r="G15" s="54"/>
      <c r="H15" s="59"/>
    </row>
    <row r="16" spans="1:8" ht="15">
      <c r="B16" s="50"/>
      <c r="C16" s="56" t="s">
        <v>27</v>
      </c>
      <c r="D16" s="52"/>
      <c r="E16" s="52"/>
      <c r="F16" s="53"/>
      <c r="G16" s="54"/>
      <c r="H16" s="59"/>
    </row>
    <row r="17" spans="1:8" ht="15">
      <c r="B17" s="50"/>
      <c r="C17" s="56"/>
      <c r="D17" s="52"/>
      <c r="E17" s="52"/>
      <c r="F17" s="53"/>
      <c r="G17" s="54"/>
      <c r="H17" s="59"/>
    </row>
    <row r="18" spans="1:8" ht="15">
      <c r="B18" s="50"/>
      <c r="C18" s="56" t="s">
        <v>65</v>
      </c>
      <c r="D18" s="52"/>
      <c r="E18" s="52"/>
      <c r="F18" s="53"/>
      <c r="G18" s="54"/>
      <c r="H18" s="55"/>
    </row>
    <row r="19" spans="1:8" ht="21.75" customHeight="1">
      <c r="A19" s="60"/>
      <c r="B19" s="50"/>
      <c r="C19" s="56"/>
      <c r="D19" s="58"/>
      <c r="E19" s="52"/>
      <c r="F19" s="53"/>
      <c r="G19" s="54"/>
      <c r="H19" s="55"/>
    </row>
    <row r="20" spans="1:8" ht="15">
      <c r="B20" s="50"/>
      <c r="C20" s="56"/>
      <c r="D20" s="58"/>
      <c r="E20" s="52"/>
      <c r="F20" s="53"/>
      <c r="G20" s="54"/>
      <c r="H20" s="55"/>
    </row>
    <row r="21" spans="1:8">
      <c r="B21" s="56"/>
      <c r="C21" s="56"/>
      <c r="D21" s="52"/>
      <c r="E21" s="52"/>
      <c r="F21" s="53"/>
      <c r="G21" s="54"/>
      <c r="H21" s="55"/>
    </row>
    <row r="22" spans="1:8">
      <c r="B22" s="56"/>
      <c r="C22" s="56"/>
      <c r="D22" s="52"/>
      <c r="E22" s="52"/>
      <c r="F22" s="53"/>
      <c r="G22" s="54"/>
      <c r="H22" s="55"/>
    </row>
    <row r="23" spans="1:8" ht="15">
      <c r="A23" s="60"/>
      <c r="B23" s="56"/>
      <c r="C23" s="56"/>
      <c r="D23" s="52"/>
      <c r="E23" s="52"/>
      <c r="F23" s="53"/>
      <c r="G23" s="54"/>
      <c r="H23" s="55"/>
    </row>
    <row r="24" spans="1:8" ht="15.75" thickBot="1">
      <c r="A24" s="60"/>
      <c r="B24" s="56"/>
      <c r="C24" s="56"/>
      <c r="D24" s="52"/>
      <c r="E24" s="52"/>
      <c r="F24" s="66" t="s">
        <v>30</v>
      </c>
      <c r="G24" s="67">
        <f>SUM(G15:G23)</f>
        <v>0</v>
      </c>
      <c r="H24" s="68">
        <f>SUM(H15:H23)</f>
        <v>0</v>
      </c>
    </row>
    <row r="25" spans="1:8" ht="15.75" thickTop="1">
      <c r="B25" s="56"/>
      <c r="C25" s="56"/>
      <c r="D25" s="52"/>
      <c r="E25" s="52"/>
      <c r="F25" s="53"/>
      <c r="G25" s="93"/>
      <c r="H25" s="94"/>
    </row>
    <row r="26" spans="1:8" ht="15" thickBot="1">
      <c r="B26" s="72"/>
      <c r="C26" s="95"/>
      <c r="D26" s="96"/>
      <c r="E26" s="96"/>
      <c r="F26" s="97"/>
      <c r="G26" s="98"/>
      <c r="H26" s="99"/>
    </row>
    <row r="27" spans="1:8">
      <c r="B27" s="52"/>
      <c r="C27" s="58"/>
      <c r="D27" s="52"/>
      <c r="E27" s="52"/>
      <c r="F27" s="52"/>
      <c r="G27" s="118"/>
      <c r="H27" s="119"/>
    </row>
    <row r="28" spans="1:8">
      <c r="B28" s="52"/>
      <c r="C28" s="58"/>
      <c r="D28" s="52"/>
      <c r="E28" s="52"/>
      <c r="F28" s="52"/>
      <c r="G28" s="118"/>
      <c r="H28" s="119"/>
    </row>
    <row r="29" spans="1:8">
      <c r="B29" s="52"/>
      <c r="C29" s="58"/>
      <c r="D29" s="52"/>
      <c r="E29" s="52"/>
      <c r="F29" s="52"/>
      <c r="G29" s="118"/>
      <c r="H29" s="119"/>
    </row>
    <row r="30" spans="1:8">
      <c r="B30" s="52"/>
      <c r="C30" s="58"/>
      <c r="D30" s="52"/>
      <c r="E30" s="52"/>
      <c r="F30" s="52"/>
      <c r="G30" s="118"/>
      <c r="H30" s="119"/>
    </row>
    <row r="31" spans="1:8">
      <c r="B31" s="37"/>
      <c r="C31" s="100"/>
      <c r="D31" s="37"/>
      <c r="E31" s="37"/>
      <c r="F31" s="37"/>
      <c r="G31" s="101"/>
      <c r="H31" s="39"/>
    </row>
    <row r="32" spans="1:8">
      <c r="B32" s="37"/>
      <c r="C32" s="37"/>
      <c r="D32" s="37"/>
      <c r="E32" s="37"/>
      <c r="F32" s="37"/>
    </row>
    <row r="33" spans="1:6">
      <c r="B33" s="37"/>
      <c r="C33" s="37"/>
      <c r="D33" s="37"/>
      <c r="E33" s="37"/>
      <c r="F33" s="37"/>
    </row>
    <row r="34" spans="1:6">
      <c r="A34" s="159"/>
      <c r="B34" s="37"/>
      <c r="C34" s="37"/>
      <c r="D34" s="37"/>
      <c r="E34" s="37"/>
      <c r="F34" s="37"/>
    </row>
    <row r="35" spans="1:6">
      <c r="A35" s="159"/>
      <c r="B35" s="37"/>
      <c r="C35" s="37"/>
      <c r="D35" s="37"/>
      <c r="E35" s="37"/>
      <c r="F35" s="37"/>
    </row>
    <row r="36" spans="1:6">
      <c r="A36" s="159"/>
      <c r="B36" s="37"/>
      <c r="C36" s="37"/>
      <c r="D36" s="37"/>
      <c r="E36" s="37"/>
      <c r="F36" s="37"/>
    </row>
    <row r="37" spans="1:6">
      <c r="A37" s="159"/>
      <c r="B37" s="37"/>
      <c r="C37" s="37"/>
      <c r="D37" s="37"/>
      <c r="E37" s="37"/>
      <c r="F37" s="37"/>
    </row>
    <row r="38" spans="1:6">
      <c r="A38" s="159"/>
      <c r="B38" s="37"/>
      <c r="C38" s="37"/>
      <c r="D38" s="37"/>
      <c r="E38" s="37"/>
      <c r="F38" s="37"/>
    </row>
    <row r="39" spans="1:6">
      <c r="A39" s="159"/>
      <c r="B39" s="37"/>
      <c r="C39" s="37"/>
      <c r="D39" s="37"/>
      <c r="E39" s="37"/>
      <c r="F39" s="37"/>
    </row>
    <row r="40" spans="1:6">
      <c r="A40" s="159"/>
      <c r="B40" s="37"/>
      <c r="C40" s="37"/>
      <c r="D40" s="37"/>
      <c r="E40" s="37"/>
      <c r="F40" s="37"/>
    </row>
    <row r="41" spans="1:6">
      <c r="A41" s="159"/>
      <c r="B41" s="37"/>
      <c r="C41" s="37"/>
      <c r="D41" s="37"/>
      <c r="E41" s="37"/>
      <c r="F41" s="37"/>
    </row>
    <row r="42" spans="1:6">
      <c r="A42" s="159"/>
      <c r="B42" s="37"/>
      <c r="C42" s="37"/>
      <c r="D42" s="37"/>
      <c r="E42" s="37"/>
      <c r="F42" s="37"/>
    </row>
    <row r="43" spans="1:6">
      <c r="A43" s="159"/>
      <c r="B43" s="37"/>
      <c r="C43" s="37"/>
      <c r="D43" s="37"/>
      <c r="E43" s="37"/>
      <c r="F43" s="37"/>
    </row>
    <row r="44" spans="1:6">
      <c r="A44" s="159"/>
      <c r="B44" s="37"/>
      <c r="C44" s="37"/>
      <c r="D44" s="37"/>
      <c r="E44" s="37"/>
      <c r="F44" s="37"/>
    </row>
    <row r="45" spans="1:6">
      <c r="A45" s="159"/>
      <c r="B45" s="37"/>
      <c r="C45" s="37"/>
      <c r="D45" s="37"/>
      <c r="E45" s="37"/>
      <c r="F45" s="37"/>
    </row>
    <row r="46" spans="1:6">
      <c r="A46" s="159"/>
      <c r="B46" s="37"/>
      <c r="C46" s="37"/>
      <c r="D46" s="37"/>
      <c r="E46" s="37"/>
      <c r="F46" s="37"/>
    </row>
    <row r="47" spans="1:6">
      <c r="A47" s="159"/>
      <c r="B47" s="37"/>
      <c r="C47" s="37"/>
      <c r="D47" s="37"/>
      <c r="E47" s="37"/>
      <c r="F47" s="37"/>
    </row>
    <row r="48" spans="1:6">
      <c r="A48" s="159"/>
      <c r="B48" s="37"/>
      <c r="C48" s="37"/>
      <c r="D48" s="37"/>
      <c r="E48" s="37"/>
      <c r="F48" s="37"/>
    </row>
    <row r="50" spans="1:6">
      <c r="A50" s="37"/>
      <c r="B50" s="37"/>
      <c r="C50" s="37"/>
      <c r="D50" s="37"/>
      <c r="E50" s="37"/>
      <c r="F50" s="37"/>
    </row>
    <row r="51" spans="1:6">
      <c r="A51" s="37"/>
      <c r="B51" s="37"/>
      <c r="C51" s="37"/>
      <c r="D51" s="37"/>
      <c r="E51" s="37"/>
      <c r="F51" s="37"/>
    </row>
    <row r="52" spans="1:6">
      <c r="A52" s="37"/>
      <c r="B52" s="37"/>
      <c r="C52" s="37"/>
      <c r="D52" s="37"/>
      <c r="E52" s="37"/>
      <c r="F52" s="37"/>
    </row>
    <row r="53" spans="1:6">
      <c r="A53" s="37"/>
      <c r="B53" s="37"/>
      <c r="C53" s="37"/>
      <c r="D53" s="37"/>
      <c r="E53" s="37"/>
      <c r="F53" s="37"/>
    </row>
    <row r="54" spans="1:6">
      <c r="A54" s="37"/>
      <c r="B54" s="37"/>
      <c r="C54" s="37"/>
      <c r="D54" s="37"/>
      <c r="E54" s="37"/>
      <c r="F54" s="37"/>
    </row>
    <row r="55" spans="1:6">
      <c r="A55" s="37"/>
      <c r="B55" s="37"/>
      <c r="C55" s="37"/>
      <c r="D55" s="37"/>
      <c r="E55" s="37"/>
      <c r="F55" s="37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.35433070866141736" bottom="0.35433070866141736" header="0" footer="0"/>
  <pageSetup scale="85" orientation="portrait" r:id="rId1"/>
  <headerFooter>
    <oddFooter>&amp;R&amp;P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GridLines="0" view="pageBreakPreview" topLeftCell="A7" zoomScale="130" zoomScaleNormal="120" zoomScaleSheetLayoutView="130" workbookViewId="0">
      <selection activeCell="A39" sqref="A39"/>
    </sheetView>
  </sheetViews>
  <sheetFormatPr baseColWidth="10" defaultRowHeight="14.25"/>
  <cols>
    <col min="1" max="1" width="65" style="172" customWidth="1"/>
    <col min="2" max="2" width="15.42578125" style="2" customWidth="1"/>
    <col min="3" max="3" width="11.42578125" style="2" customWidth="1"/>
    <col min="4" max="4" width="2.42578125" style="2" customWidth="1"/>
    <col min="5" max="5" width="41.85546875" style="2" customWidth="1"/>
    <col min="6" max="6" width="45.28515625" style="2" customWidth="1"/>
    <col min="7" max="7" width="13.85546875" style="2" customWidth="1"/>
    <col min="8" max="16384" width="11.42578125" style="2"/>
  </cols>
  <sheetData>
    <row r="1" spans="1:2" ht="15">
      <c r="A1" s="167"/>
    </row>
    <row r="2" spans="1:2">
      <c r="A2" s="168"/>
    </row>
    <row r="3" spans="1:2">
      <c r="A3" s="168"/>
    </row>
    <row r="4" spans="1:2">
      <c r="A4" s="168"/>
    </row>
    <row r="5" spans="1:2">
      <c r="A5" s="168"/>
    </row>
    <row r="6" spans="1:2" ht="15">
      <c r="A6" s="169" t="s">
        <v>82</v>
      </c>
      <c r="B6" s="18" t="s">
        <v>33</v>
      </c>
    </row>
    <row r="7" spans="1:2" ht="15">
      <c r="A7" s="3" t="s">
        <v>144</v>
      </c>
    </row>
    <row r="8" spans="1:2" ht="29.25" customHeight="1">
      <c r="A8" s="127" t="s">
        <v>143</v>
      </c>
    </row>
    <row r="9" spans="1:2" ht="15.75" thickBot="1">
      <c r="A9" s="170"/>
      <c r="B9" s="162"/>
    </row>
    <row r="10" spans="1:2" ht="47.25" customHeight="1" thickBot="1">
      <c r="A10" s="171"/>
      <c r="B10" s="160" t="s">
        <v>53</v>
      </c>
    </row>
    <row r="11" spans="1:2" ht="15">
      <c r="A11" s="183" t="s">
        <v>16</v>
      </c>
      <c r="B11" s="164"/>
    </row>
    <row r="12" spans="1:2" ht="15">
      <c r="A12" s="292" t="s">
        <v>17</v>
      </c>
      <c r="B12" s="10"/>
    </row>
    <row r="13" spans="1:2" ht="15">
      <c r="A13" s="292" t="s">
        <v>64</v>
      </c>
      <c r="B13" s="10"/>
    </row>
    <row r="14" spans="1:2">
      <c r="A14" s="292" t="s">
        <v>106</v>
      </c>
      <c r="B14" s="8"/>
    </row>
    <row r="15" spans="1:2">
      <c r="A15" s="293" t="s">
        <v>18</v>
      </c>
      <c r="B15" s="8"/>
    </row>
    <row r="16" spans="1:2" ht="15">
      <c r="A16" s="294" t="s">
        <v>19</v>
      </c>
      <c r="B16" s="8"/>
    </row>
    <row r="17" spans="1:7">
      <c r="A17" s="295" t="s">
        <v>107</v>
      </c>
      <c r="B17" s="8"/>
    </row>
    <row r="18" spans="1:7" ht="17.25" customHeight="1">
      <c r="A18" s="292" t="s">
        <v>108</v>
      </c>
      <c r="B18" s="8"/>
    </row>
    <row r="19" spans="1:7" ht="28.5">
      <c r="A19" s="292" t="s">
        <v>20</v>
      </c>
      <c r="B19" s="8"/>
    </row>
    <row r="20" spans="1:7">
      <c r="A20" s="292" t="s">
        <v>109</v>
      </c>
      <c r="B20" s="8"/>
    </row>
    <row r="21" spans="1:7" ht="19.5" customHeight="1">
      <c r="A21" s="292" t="s">
        <v>21</v>
      </c>
      <c r="B21" s="8"/>
    </row>
    <row r="22" spans="1:7">
      <c r="A22" s="292" t="s">
        <v>22</v>
      </c>
      <c r="B22" s="8"/>
    </row>
    <row r="23" spans="1:7" ht="15">
      <c r="A23" s="296" t="s">
        <v>110</v>
      </c>
      <c r="B23" s="8"/>
    </row>
    <row r="24" spans="1:7" ht="15">
      <c r="A24" s="297" t="s">
        <v>111</v>
      </c>
      <c r="B24" s="8"/>
    </row>
    <row r="25" spans="1:7">
      <c r="A25" s="292" t="s">
        <v>112</v>
      </c>
      <c r="B25" s="8"/>
    </row>
    <row r="26" spans="1:7">
      <c r="A26" s="292" t="s">
        <v>113</v>
      </c>
      <c r="B26" s="165"/>
    </row>
    <row r="27" spans="1:7" ht="15">
      <c r="A27" s="296" t="s">
        <v>62</v>
      </c>
      <c r="B27" s="8"/>
      <c r="G27" s="161"/>
    </row>
    <row r="28" spans="1:7" ht="15">
      <c r="A28" s="296" t="s">
        <v>114</v>
      </c>
      <c r="B28" s="10"/>
    </row>
    <row r="29" spans="1:7" ht="30">
      <c r="A29" s="296" t="s">
        <v>115</v>
      </c>
      <c r="B29" s="10"/>
    </row>
    <row r="30" spans="1:7" ht="15">
      <c r="A30" s="296" t="s">
        <v>116</v>
      </c>
      <c r="B30" s="10"/>
    </row>
    <row r="31" spans="1:7" ht="15">
      <c r="A31" s="296" t="s">
        <v>117</v>
      </c>
      <c r="B31" s="10"/>
    </row>
    <row r="32" spans="1:7" ht="15">
      <c r="A32" s="298" t="s">
        <v>23</v>
      </c>
      <c r="B32" s="10"/>
    </row>
    <row r="33" spans="1:2" ht="15">
      <c r="A33" s="298" t="s">
        <v>118</v>
      </c>
      <c r="B33" s="10"/>
    </row>
    <row r="34" spans="1:2" ht="15">
      <c r="A34" s="298" t="s">
        <v>63</v>
      </c>
      <c r="B34" s="10"/>
    </row>
    <row r="35" spans="1:2" ht="15">
      <c r="A35" s="296" t="s">
        <v>181</v>
      </c>
      <c r="B35" s="10"/>
    </row>
    <row r="36" spans="1:2" ht="15">
      <c r="A36" s="296" t="s">
        <v>180</v>
      </c>
      <c r="B36" s="8"/>
    </row>
    <row r="37" spans="1:2" ht="15">
      <c r="A37" s="296" t="s">
        <v>182</v>
      </c>
      <c r="B37" s="8"/>
    </row>
    <row r="38" spans="1:2" ht="15">
      <c r="A38" s="296" t="s">
        <v>183</v>
      </c>
      <c r="B38" s="8"/>
    </row>
    <row r="39" spans="1:2" ht="30">
      <c r="A39" s="296" t="s">
        <v>119</v>
      </c>
      <c r="B39" s="8"/>
    </row>
    <row r="40" spans="1:2">
      <c r="A40" s="298" t="s">
        <v>135</v>
      </c>
      <c r="B40" s="8"/>
    </row>
    <row r="41" spans="1:2" ht="15.75" thickBot="1">
      <c r="A41" s="184" t="s">
        <v>24</v>
      </c>
      <c r="B41" s="8"/>
    </row>
    <row r="42" spans="1:2" ht="15">
      <c r="B42" s="166"/>
    </row>
    <row r="43" spans="1:2" ht="15">
      <c r="B43" s="166"/>
    </row>
    <row r="44" spans="1:2" ht="15">
      <c r="B44" s="166"/>
    </row>
    <row r="45" spans="1:2" ht="15">
      <c r="B45" s="166"/>
    </row>
    <row r="46" spans="1:2">
      <c r="A46" s="326"/>
      <c r="B46" s="326"/>
    </row>
  </sheetData>
  <mergeCells count="1">
    <mergeCell ref="A46:B46"/>
  </mergeCells>
  <hyperlinks>
    <hyperlink ref="A11" location="Menu!A4" display="Ingresos Financieros"/>
  </hyperlinks>
  <printOptions horizontalCentered="1"/>
  <pageMargins left="0.31496062992125984" right="0.31496062992125984" top="0.35433070866141736" bottom="0.35433070866141736" header="0" footer="0"/>
  <pageSetup scale="92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GridLines="0" view="pageBreakPreview" topLeftCell="A3" zoomScale="110" zoomScaleNormal="120" zoomScaleSheetLayoutView="110" workbookViewId="0">
      <selection activeCell="A40" sqref="A40"/>
    </sheetView>
  </sheetViews>
  <sheetFormatPr baseColWidth="10" defaultRowHeight="14.25"/>
  <cols>
    <col min="1" max="1" width="59" style="174" bestFit="1" customWidth="1"/>
    <col min="2" max="2" width="13.140625" style="115" customWidth="1"/>
    <col min="3" max="3" width="9.5703125" style="115" customWidth="1"/>
    <col min="4" max="4" width="10.140625" style="115" customWidth="1"/>
    <col min="5" max="6" width="11.7109375" style="115" customWidth="1"/>
    <col min="7" max="7" width="14.140625" style="115" customWidth="1"/>
    <col min="8" max="16384" width="11.42578125" style="115"/>
  </cols>
  <sheetData>
    <row r="1" spans="1:7" ht="15">
      <c r="A1" s="175"/>
    </row>
    <row r="2" spans="1:7">
      <c r="A2" s="176"/>
    </row>
    <row r="3" spans="1:7">
      <c r="A3" s="176"/>
    </row>
    <row r="6" spans="1:7" ht="15">
      <c r="A6" s="173" t="s">
        <v>73</v>
      </c>
      <c r="G6" s="177" t="s">
        <v>40</v>
      </c>
    </row>
    <row r="7" spans="1:7" ht="15">
      <c r="A7" s="178" t="s">
        <v>144</v>
      </c>
    </row>
    <row r="8" spans="1:7" ht="30.75" thickBot="1">
      <c r="A8" s="179" t="s">
        <v>143</v>
      </c>
    </row>
    <row r="9" spans="1:7" ht="40.5" customHeight="1" thickBot="1">
      <c r="A9" s="163"/>
      <c r="B9" s="332" t="s">
        <v>54</v>
      </c>
      <c r="C9" s="334" t="s">
        <v>77</v>
      </c>
      <c r="D9" s="335"/>
      <c r="E9" s="336" t="s">
        <v>78</v>
      </c>
      <c r="F9" s="337"/>
      <c r="G9" s="332" t="s">
        <v>61</v>
      </c>
    </row>
    <row r="10" spans="1:7" ht="33.75" customHeight="1" thickBot="1">
      <c r="A10" s="124" t="s">
        <v>13</v>
      </c>
      <c r="B10" s="333"/>
      <c r="C10" s="28" t="s">
        <v>10</v>
      </c>
      <c r="D10" s="29" t="s">
        <v>11</v>
      </c>
      <c r="E10" s="28" t="s">
        <v>10</v>
      </c>
      <c r="F10" s="29" t="s">
        <v>11</v>
      </c>
      <c r="G10" s="333"/>
    </row>
    <row r="11" spans="1:7" ht="15.75" thickBot="1">
      <c r="A11" s="182" t="s">
        <v>59</v>
      </c>
      <c r="B11" s="279"/>
      <c r="C11" s="30"/>
      <c r="D11" s="30"/>
      <c r="E11" s="30"/>
      <c r="F11" s="30"/>
      <c r="G11" s="30"/>
    </row>
    <row r="12" spans="1:7" ht="15">
      <c r="A12" s="183" t="s">
        <v>16</v>
      </c>
      <c r="B12" s="338"/>
      <c r="C12" s="20"/>
      <c r="D12" s="4"/>
      <c r="E12" s="20"/>
      <c r="F12" s="4"/>
      <c r="G12" s="21"/>
    </row>
    <row r="13" spans="1:7" ht="15" customHeight="1">
      <c r="A13" s="292" t="s">
        <v>17</v>
      </c>
      <c r="B13" s="330"/>
      <c r="C13" s="22"/>
      <c r="D13" s="6"/>
      <c r="E13" s="22"/>
      <c r="F13" s="6"/>
      <c r="G13" s="23"/>
    </row>
    <row r="14" spans="1:7" ht="15" customHeight="1">
      <c r="A14" s="292" t="s">
        <v>64</v>
      </c>
      <c r="B14" s="330"/>
      <c r="C14" s="22"/>
      <c r="D14" s="6"/>
      <c r="E14" s="22"/>
      <c r="F14" s="6"/>
      <c r="G14" s="23"/>
    </row>
    <row r="15" spans="1:7" ht="15" customHeight="1">
      <c r="A15" s="292" t="s">
        <v>106</v>
      </c>
      <c r="B15" s="330"/>
      <c r="C15" s="22"/>
      <c r="D15" s="6"/>
      <c r="E15" s="22"/>
      <c r="F15" s="6"/>
      <c r="G15" s="23"/>
    </row>
    <row r="16" spans="1:7">
      <c r="A16" s="293" t="s">
        <v>18</v>
      </c>
      <c r="B16" s="330"/>
      <c r="C16" s="22"/>
      <c r="D16" s="6"/>
      <c r="E16" s="22"/>
      <c r="F16" s="6"/>
      <c r="G16" s="23"/>
    </row>
    <row r="17" spans="1:7" ht="15" customHeight="1">
      <c r="A17" s="294" t="s">
        <v>19</v>
      </c>
      <c r="B17" s="330"/>
      <c r="C17" s="22"/>
      <c r="D17" s="6"/>
      <c r="E17" s="22"/>
      <c r="F17" s="6"/>
      <c r="G17" s="23"/>
    </row>
    <row r="18" spans="1:7">
      <c r="A18" s="295" t="s">
        <v>107</v>
      </c>
      <c r="B18" s="330"/>
      <c r="C18" s="22"/>
      <c r="D18" s="6"/>
      <c r="E18" s="22"/>
      <c r="F18" s="6"/>
      <c r="G18" s="23"/>
    </row>
    <row r="19" spans="1:7" ht="15" customHeight="1">
      <c r="A19" s="292" t="s">
        <v>108</v>
      </c>
      <c r="B19" s="330"/>
      <c r="C19" s="22"/>
      <c r="D19" s="6"/>
      <c r="E19" s="22"/>
      <c r="F19" s="6"/>
      <c r="G19" s="23"/>
    </row>
    <row r="20" spans="1:7" ht="26.25" customHeight="1">
      <c r="A20" s="292" t="s">
        <v>20</v>
      </c>
      <c r="B20" s="330"/>
      <c r="C20" s="22"/>
      <c r="D20" s="6"/>
      <c r="E20" s="22"/>
      <c r="F20" s="6"/>
      <c r="G20" s="23"/>
    </row>
    <row r="21" spans="1:7" ht="21.75" customHeight="1">
      <c r="A21" s="292" t="s">
        <v>109</v>
      </c>
      <c r="B21" s="330"/>
      <c r="C21" s="22"/>
      <c r="D21" s="6"/>
      <c r="E21" s="22"/>
      <c r="F21" s="6"/>
      <c r="G21" s="23"/>
    </row>
    <row r="22" spans="1:7" ht="27.75" customHeight="1">
      <c r="A22" s="292" t="s">
        <v>21</v>
      </c>
      <c r="B22" s="330"/>
      <c r="C22" s="22"/>
      <c r="D22" s="6"/>
      <c r="E22" s="22"/>
      <c r="F22" s="6"/>
      <c r="G22" s="23"/>
    </row>
    <row r="23" spans="1:7" ht="21.75" customHeight="1">
      <c r="A23" s="292" t="s">
        <v>22</v>
      </c>
      <c r="B23" s="330"/>
      <c r="C23" s="24"/>
      <c r="D23" s="9"/>
      <c r="E23" s="24"/>
      <c r="F23" s="9"/>
      <c r="G23" s="25"/>
    </row>
    <row r="24" spans="1:7" ht="29.25" customHeight="1">
      <c r="A24" s="296" t="s">
        <v>110</v>
      </c>
      <c r="B24" s="330"/>
      <c r="C24" s="24"/>
      <c r="D24" s="9"/>
      <c r="E24" s="24"/>
      <c r="F24" s="9"/>
      <c r="G24" s="25"/>
    </row>
    <row r="25" spans="1:7" ht="15" customHeight="1">
      <c r="A25" s="297" t="s">
        <v>111</v>
      </c>
      <c r="B25" s="330"/>
      <c r="C25" s="24"/>
      <c r="D25" s="9"/>
      <c r="E25" s="24"/>
      <c r="F25" s="9"/>
      <c r="G25" s="25"/>
    </row>
    <row r="26" spans="1:7">
      <c r="A26" s="292" t="s">
        <v>112</v>
      </c>
      <c r="B26" s="330"/>
      <c r="C26" s="24"/>
      <c r="D26" s="9"/>
      <c r="E26" s="24"/>
      <c r="F26" s="9"/>
      <c r="G26" s="25"/>
    </row>
    <row r="27" spans="1:7" ht="15" customHeight="1">
      <c r="A27" s="292" t="s">
        <v>113</v>
      </c>
      <c r="B27" s="330"/>
      <c r="C27" s="24"/>
      <c r="D27" s="9"/>
      <c r="E27" s="24"/>
      <c r="F27" s="9"/>
      <c r="G27" s="25"/>
    </row>
    <row r="28" spans="1:7" ht="15">
      <c r="A28" s="296" t="s">
        <v>62</v>
      </c>
      <c r="B28" s="330"/>
      <c r="C28" s="24"/>
      <c r="D28" s="9"/>
      <c r="E28" s="24"/>
      <c r="F28" s="9"/>
      <c r="G28" s="25"/>
    </row>
    <row r="29" spans="1:7" ht="15" customHeight="1">
      <c r="A29" s="296" t="s">
        <v>114</v>
      </c>
      <c r="B29" s="330"/>
      <c r="C29" s="24"/>
      <c r="D29" s="9"/>
      <c r="E29" s="24"/>
      <c r="F29" s="9"/>
      <c r="G29" s="25"/>
    </row>
    <row r="30" spans="1:7" ht="30">
      <c r="A30" s="296" t="s">
        <v>115</v>
      </c>
      <c r="B30" s="330"/>
      <c r="C30" s="24"/>
      <c r="D30" s="9"/>
      <c r="E30" s="24"/>
      <c r="F30" s="9"/>
      <c r="G30" s="25"/>
    </row>
    <row r="31" spans="1:7" ht="15" customHeight="1">
      <c r="A31" s="296" t="s">
        <v>116</v>
      </c>
      <c r="B31" s="330"/>
      <c r="C31" s="24"/>
      <c r="D31" s="9"/>
      <c r="E31" s="24"/>
      <c r="F31" s="9"/>
      <c r="G31" s="25"/>
    </row>
    <row r="32" spans="1:7" ht="15">
      <c r="A32" s="296" t="s">
        <v>117</v>
      </c>
      <c r="B32" s="330"/>
      <c r="C32" s="24"/>
      <c r="D32" s="9"/>
      <c r="E32" s="24"/>
      <c r="F32" s="9"/>
      <c r="G32" s="25"/>
    </row>
    <row r="33" spans="1:7" ht="15" customHeight="1">
      <c r="A33" s="298" t="s">
        <v>23</v>
      </c>
      <c r="B33" s="330"/>
      <c r="C33" s="24"/>
      <c r="D33" s="9"/>
      <c r="E33" s="24"/>
      <c r="F33" s="9"/>
      <c r="G33" s="25"/>
    </row>
    <row r="34" spans="1:7" ht="15" customHeight="1">
      <c r="A34" s="298" t="s">
        <v>118</v>
      </c>
      <c r="B34" s="330"/>
      <c r="C34" s="22"/>
      <c r="D34" s="6"/>
      <c r="E34" s="22"/>
      <c r="F34" s="6"/>
      <c r="G34" s="23"/>
    </row>
    <row r="35" spans="1:7" ht="15" customHeight="1">
      <c r="A35" s="298" t="s">
        <v>63</v>
      </c>
      <c r="B35" s="330"/>
      <c r="C35" s="22"/>
      <c r="D35" s="6"/>
      <c r="E35" s="22"/>
      <c r="F35" s="6"/>
      <c r="G35" s="23"/>
    </row>
    <row r="36" spans="1:7" ht="15">
      <c r="A36" s="296" t="s">
        <v>181</v>
      </c>
      <c r="B36" s="330"/>
      <c r="C36" s="22"/>
      <c r="D36" s="6"/>
      <c r="E36" s="22"/>
      <c r="F36" s="6"/>
      <c r="G36" s="23"/>
    </row>
    <row r="37" spans="1:7" ht="15" customHeight="1">
      <c r="A37" s="296" t="s">
        <v>180</v>
      </c>
      <c r="B37" s="330"/>
      <c r="C37" s="22"/>
      <c r="D37" s="6"/>
      <c r="E37" s="22"/>
      <c r="F37" s="6"/>
      <c r="G37" s="23"/>
    </row>
    <row r="38" spans="1:7" ht="15">
      <c r="A38" s="296" t="s">
        <v>182</v>
      </c>
      <c r="B38" s="330"/>
      <c r="C38" s="22"/>
      <c r="D38" s="6"/>
      <c r="E38" s="22"/>
      <c r="F38" s="6"/>
      <c r="G38" s="23"/>
    </row>
    <row r="39" spans="1:7" ht="15">
      <c r="A39" s="296" t="s">
        <v>183</v>
      </c>
      <c r="B39" s="330"/>
      <c r="C39" s="22"/>
      <c r="D39" s="6"/>
      <c r="E39" s="22"/>
      <c r="F39" s="6"/>
      <c r="G39" s="23"/>
    </row>
    <row r="40" spans="1:7" ht="30">
      <c r="A40" s="296" t="s">
        <v>119</v>
      </c>
      <c r="B40" s="330"/>
      <c r="C40" s="22"/>
      <c r="D40" s="6"/>
      <c r="E40" s="22"/>
      <c r="F40" s="6"/>
      <c r="G40" s="23"/>
    </row>
    <row r="41" spans="1:7" ht="15" customHeight="1">
      <c r="A41" s="298" t="s">
        <v>135</v>
      </c>
      <c r="B41" s="330"/>
      <c r="C41" s="22"/>
      <c r="D41" s="6"/>
      <c r="E41" s="22"/>
      <c r="F41" s="6"/>
      <c r="G41" s="23"/>
    </row>
    <row r="42" spans="1:7" ht="15.75" thickBot="1">
      <c r="A42" s="184" t="s">
        <v>24</v>
      </c>
      <c r="B42" s="331"/>
      <c r="C42" s="22"/>
      <c r="D42" s="6"/>
      <c r="E42" s="22"/>
      <c r="F42" s="6"/>
      <c r="G42" s="23"/>
    </row>
    <row r="43" spans="1:7" ht="15.75" thickBot="1">
      <c r="A43" s="182" t="s">
        <v>60</v>
      </c>
      <c r="B43" s="30"/>
      <c r="C43" s="30"/>
      <c r="D43" s="30"/>
      <c r="E43" s="30"/>
      <c r="F43" s="30"/>
      <c r="G43" s="30"/>
    </row>
    <row r="44" spans="1:7">
      <c r="A44" s="365" t="s">
        <v>16</v>
      </c>
      <c r="B44" s="180"/>
      <c r="C44" s="180"/>
      <c r="D44" s="180"/>
      <c r="E44" s="327"/>
      <c r="F44" s="329"/>
      <c r="G44" s="23"/>
    </row>
    <row r="45" spans="1:7" ht="15" customHeight="1">
      <c r="A45" s="365" t="s">
        <v>167</v>
      </c>
      <c r="B45" s="15"/>
      <c r="C45" s="15"/>
      <c r="D45" s="15"/>
      <c r="E45" s="328"/>
      <c r="F45" s="330"/>
      <c r="G45" s="23"/>
    </row>
    <row r="46" spans="1:7" ht="15" customHeight="1">
      <c r="A46" s="365" t="s">
        <v>168</v>
      </c>
      <c r="B46" s="15"/>
      <c r="C46" s="15"/>
      <c r="D46" s="15"/>
      <c r="E46" s="328"/>
      <c r="F46" s="330"/>
      <c r="G46" s="23"/>
    </row>
    <row r="47" spans="1:7" ht="15" customHeight="1">
      <c r="A47" s="365" t="s">
        <v>169</v>
      </c>
      <c r="B47" s="15"/>
      <c r="C47" s="15"/>
      <c r="D47" s="15"/>
      <c r="E47" s="328"/>
      <c r="F47" s="330"/>
      <c r="G47" s="23"/>
    </row>
    <row r="48" spans="1:7">
      <c r="A48" s="365" t="s">
        <v>170</v>
      </c>
      <c r="B48" s="15"/>
      <c r="C48" s="15"/>
      <c r="D48" s="15"/>
      <c r="E48" s="328"/>
      <c r="F48" s="330"/>
      <c r="G48" s="23"/>
    </row>
    <row r="49" spans="1:7" ht="15" customHeight="1">
      <c r="A49" s="365" t="s">
        <v>171</v>
      </c>
      <c r="B49" s="15"/>
      <c r="C49" s="15"/>
      <c r="D49" s="15"/>
      <c r="E49" s="328"/>
      <c r="F49" s="330"/>
      <c r="G49" s="23"/>
    </row>
    <row r="50" spans="1:7">
      <c r="A50" s="365" t="s">
        <v>172</v>
      </c>
      <c r="B50" s="15"/>
      <c r="C50" s="15"/>
      <c r="D50" s="15"/>
      <c r="E50" s="328"/>
      <c r="F50" s="330"/>
      <c r="G50" s="23"/>
    </row>
    <row r="51" spans="1:7">
      <c r="A51" s="365" t="s">
        <v>173</v>
      </c>
      <c r="B51" s="15"/>
      <c r="C51" s="15"/>
      <c r="D51" s="15"/>
      <c r="E51" s="328"/>
      <c r="F51" s="330"/>
      <c r="G51" s="23"/>
    </row>
    <row r="52" spans="1:7" ht="15" customHeight="1">
      <c r="A52" s="365" t="s">
        <v>174</v>
      </c>
      <c r="B52" s="15"/>
      <c r="C52" s="15"/>
      <c r="D52" s="15"/>
      <c r="E52" s="328"/>
      <c r="F52" s="330"/>
      <c r="G52" s="23"/>
    </row>
    <row r="53" spans="1:7" ht="28.5">
      <c r="A53" s="365" t="s">
        <v>175</v>
      </c>
      <c r="B53" s="15"/>
      <c r="C53" s="15"/>
      <c r="D53" s="15"/>
      <c r="E53" s="328"/>
      <c r="F53" s="330"/>
      <c r="G53" s="23"/>
    </row>
    <row r="54" spans="1:7" ht="15" customHeight="1">
      <c r="A54" s="365" t="s">
        <v>176</v>
      </c>
      <c r="B54" s="15"/>
      <c r="C54" s="15"/>
      <c r="D54" s="15"/>
      <c r="E54" s="328"/>
      <c r="F54" s="330"/>
      <c r="G54" s="23"/>
    </row>
    <row r="55" spans="1:7">
      <c r="A55" s="365" t="s">
        <v>177</v>
      </c>
      <c r="B55" s="15"/>
      <c r="C55" s="15"/>
      <c r="D55" s="15"/>
      <c r="E55" s="328"/>
      <c r="F55" s="330"/>
      <c r="G55" s="23"/>
    </row>
    <row r="56" spans="1:7" ht="15" customHeight="1">
      <c r="A56" s="365" t="s">
        <v>178</v>
      </c>
      <c r="B56" s="15"/>
      <c r="C56" s="15"/>
      <c r="D56" s="15"/>
      <c r="E56" s="328"/>
      <c r="F56" s="330"/>
      <c r="G56" s="23"/>
    </row>
    <row r="57" spans="1:7" ht="15.75" thickBot="1">
      <c r="A57" s="364" t="s">
        <v>179</v>
      </c>
      <c r="B57" s="15"/>
      <c r="C57" s="15"/>
      <c r="D57" s="15"/>
      <c r="E57" s="328"/>
      <c r="F57" s="330"/>
      <c r="G57" s="23"/>
    </row>
    <row r="58" spans="1:7" ht="15.75" thickBot="1">
      <c r="A58" s="182" t="s">
        <v>25</v>
      </c>
      <c r="B58" s="19"/>
      <c r="C58" s="19"/>
      <c r="D58" s="19"/>
      <c r="E58" s="19"/>
      <c r="F58" s="19"/>
      <c r="G58" s="19"/>
    </row>
    <row r="59" spans="1:7" ht="15">
      <c r="A59" s="181"/>
      <c r="B59" s="181"/>
      <c r="C59" s="181"/>
      <c r="D59" s="181"/>
      <c r="E59" s="181"/>
      <c r="F59" s="181"/>
      <c r="G59" s="181"/>
    </row>
    <row r="60" spans="1:7" ht="15">
      <c r="A60" s="181"/>
      <c r="B60" s="181"/>
      <c r="C60" s="181"/>
      <c r="D60" s="181"/>
      <c r="E60" s="181"/>
      <c r="F60" s="181"/>
      <c r="G60" s="181"/>
    </row>
    <row r="61" spans="1:7" ht="15">
      <c r="A61" s="181"/>
      <c r="B61" s="181"/>
      <c r="C61" s="181"/>
      <c r="D61" s="181"/>
      <c r="E61" s="181"/>
      <c r="F61" s="181"/>
      <c r="G61" s="181"/>
    </row>
  </sheetData>
  <mergeCells count="7">
    <mergeCell ref="E44:E57"/>
    <mergeCell ref="F44:F57"/>
    <mergeCell ref="G9:G10"/>
    <mergeCell ref="B9:B10"/>
    <mergeCell ref="C9:D9"/>
    <mergeCell ref="E9:F9"/>
    <mergeCell ref="B12:B42"/>
  </mergeCells>
  <hyperlinks>
    <hyperlink ref="A12" location="Menu!A4" display="Ingresos Financieros"/>
  </hyperlinks>
  <printOptions horizontalCentered="1"/>
  <pageMargins left="0.31496062992125984" right="0.31496062992125984" top="0.74803149606299213" bottom="0.35433070866141736" header="0" footer="0"/>
  <pageSetup scale="58" orientation="portrait" r:id="rId1"/>
  <headerFooter>
    <oddFooter>&amp;R&amp;P de &amp;N</oddFooter>
  </headerFooter>
  <rowBreaks count="1" manualBreakCount="1">
    <brk id="4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view="pageBreakPreview" zoomScale="130" zoomScaleNormal="120" zoomScaleSheetLayoutView="130" workbookViewId="0">
      <selection activeCell="D13" sqref="D13"/>
    </sheetView>
  </sheetViews>
  <sheetFormatPr baseColWidth="10" defaultRowHeight="14.25"/>
  <cols>
    <col min="1" max="1" width="13.140625" style="36" customWidth="1"/>
    <col min="2" max="2" width="16.7109375" style="36" customWidth="1"/>
    <col min="3" max="3" width="17.7109375" style="37" customWidth="1"/>
    <col min="4" max="4" width="14.7109375" style="37" customWidth="1"/>
    <col min="5" max="5" width="16.42578125" style="37" customWidth="1"/>
    <col min="6" max="6" width="15.7109375" style="37" customWidth="1"/>
    <col min="7" max="16384" width="11.42578125" style="37"/>
  </cols>
  <sheetData>
    <row r="1" spans="1:6" ht="15">
      <c r="A1" s="43"/>
      <c r="B1" s="37"/>
      <c r="E1" s="39"/>
      <c r="F1" s="39"/>
    </row>
    <row r="2" spans="1:6" ht="15">
      <c r="A2" s="43"/>
      <c r="B2" s="37"/>
      <c r="E2" s="39"/>
      <c r="F2" s="39"/>
    </row>
    <row r="3" spans="1:6" ht="15">
      <c r="A3" s="43"/>
      <c r="B3" s="37"/>
      <c r="E3" s="39"/>
      <c r="F3" s="39"/>
    </row>
    <row r="4" spans="1:6" ht="15">
      <c r="A4" s="43"/>
      <c r="B4" s="37"/>
      <c r="E4" s="39"/>
      <c r="F4" s="39"/>
    </row>
    <row r="5" spans="1:6" ht="15.75" customHeight="1" thickBot="1">
      <c r="A5" s="43"/>
      <c r="B5" s="37"/>
      <c r="E5" s="39"/>
    </row>
    <row r="6" spans="1:6" ht="24.75" customHeight="1" thickBot="1">
      <c r="A6" s="321" t="s">
        <v>87</v>
      </c>
      <c r="B6" s="322"/>
      <c r="C6" s="322"/>
      <c r="D6" s="322"/>
      <c r="E6" s="322"/>
      <c r="F6" s="323"/>
    </row>
    <row r="7" spans="1:6" s="41" customFormat="1" ht="15.75" customHeight="1">
      <c r="A7" s="310" t="s">
        <v>26</v>
      </c>
      <c r="B7" s="312" t="s">
        <v>27</v>
      </c>
      <c r="C7" s="313"/>
      <c r="D7" s="314"/>
      <c r="E7" s="312" t="s">
        <v>28</v>
      </c>
      <c r="F7" s="310" t="s">
        <v>29</v>
      </c>
    </row>
    <row r="8" spans="1:6" s="43" customFormat="1" ht="22.5" customHeight="1" thickBot="1">
      <c r="A8" s="311"/>
      <c r="B8" s="315"/>
      <c r="C8" s="316"/>
      <c r="D8" s="317"/>
      <c r="E8" s="315"/>
      <c r="F8" s="311" t="s">
        <v>29</v>
      </c>
    </row>
    <row r="9" spans="1:6" ht="15">
      <c r="A9" s="50"/>
      <c r="B9" s="155" t="s">
        <v>90</v>
      </c>
      <c r="C9" s="156"/>
      <c r="D9" s="157"/>
      <c r="E9" s="158"/>
      <c r="F9" s="55"/>
    </row>
    <row r="10" spans="1:6" ht="15">
      <c r="A10" s="50"/>
      <c r="B10" s="56" t="s">
        <v>68</v>
      </c>
      <c r="C10" s="52"/>
      <c r="D10" s="53"/>
      <c r="E10" s="54"/>
      <c r="F10" s="55"/>
    </row>
    <row r="11" spans="1:6" ht="15">
      <c r="A11" s="50"/>
      <c r="B11" s="56" t="s">
        <v>27</v>
      </c>
      <c r="C11" s="52"/>
      <c r="D11" s="53"/>
      <c r="E11" s="54"/>
      <c r="F11" s="55"/>
    </row>
    <row r="12" spans="1:6" ht="15">
      <c r="A12" s="50"/>
      <c r="B12" s="56"/>
      <c r="C12" s="52"/>
      <c r="D12" s="53"/>
      <c r="E12" s="54"/>
      <c r="F12" s="55"/>
    </row>
    <row r="13" spans="1:6" ht="15">
      <c r="A13" s="50"/>
      <c r="B13" s="51" t="s">
        <v>91</v>
      </c>
      <c r="C13" s="58"/>
      <c r="D13" s="53"/>
      <c r="E13" s="54"/>
      <c r="F13" s="55"/>
    </row>
    <row r="14" spans="1:6" ht="15">
      <c r="A14" s="50"/>
      <c r="B14" s="56" t="s">
        <v>68</v>
      </c>
      <c r="C14" s="52"/>
      <c r="D14" s="53"/>
      <c r="E14" s="54"/>
      <c r="F14" s="59"/>
    </row>
    <row r="15" spans="1:6" ht="15">
      <c r="A15" s="50"/>
      <c r="B15" s="56" t="s">
        <v>27</v>
      </c>
      <c r="C15" s="52"/>
      <c r="D15" s="53"/>
      <c r="E15" s="54"/>
      <c r="F15" s="59"/>
    </row>
    <row r="16" spans="1:6" ht="15">
      <c r="A16" s="50"/>
      <c r="B16" s="56"/>
      <c r="C16" s="52"/>
      <c r="D16" s="53"/>
      <c r="E16" s="54"/>
      <c r="F16" s="59"/>
    </row>
    <row r="17" spans="1:6" ht="15">
      <c r="A17" s="50"/>
      <c r="B17" s="56" t="s">
        <v>80</v>
      </c>
      <c r="C17" s="52"/>
      <c r="D17" s="53"/>
      <c r="E17" s="54"/>
      <c r="F17" s="55"/>
    </row>
    <row r="18" spans="1:6" ht="15">
      <c r="A18" s="50"/>
      <c r="B18" s="56"/>
      <c r="C18" s="58"/>
      <c r="D18" s="53"/>
      <c r="E18" s="54"/>
      <c r="F18" s="55"/>
    </row>
    <row r="19" spans="1:6" ht="21.75" customHeight="1">
      <c r="A19" s="50"/>
      <c r="B19" s="56"/>
      <c r="C19" s="58"/>
      <c r="D19" s="53"/>
      <c r="E19" s="54"/>
      <c r="F19" s="55"/>
    </row>
    <row r="20" spans="1:6">
      <c r="A20" s="56"/>
      <c r="B20" s="56"/>
      <c r="C20" s="52"/>
      <c r="D20" s="53"/>
      <c r="E20" s="54"/>
      <c r="F20" s="55"/>
    </row>
    <row r="21" spans="1:6">
      <c r="A21" s="56"/>
      <c r="B21" s="56"/>
      <c r="C21" s="52"/>
      <c r="D21" s="53"/>
      <c r="E21" s="54"/>
      <c r="F21" s="55"/>
    </row>
    <row r="22" spans="1:6">
      <c r="A22" s="56"/>
      <c r="B22" s="56"/>
      <c r="C22" s="52"/>
      <c r="D22" s="53"/>
      <c r="E22" s="54"/>
      <c r="F22" s="55"/>
    </row>
    <row r="23" spans="1:6" ht="15.75" thickBot="1">
      <c r="A23" s="56"/>
      <c r="B23" s="56"/>
      <c r="C23" s="52"/>
      <c r="D23" s="66" t="s">
        <v>30</v>
      </c>
      <c r="E23" s="67">
        <f>SUM(E14:E22)</f>
        <v>0</v>
      </c>
      <c r="F23" s="68">
        <f>SUM(F14:F22)</f>
        <v>0</v>
      </c>
    </row>
    <row r="24" spans="1:6" ht="15.75" thickTop="1">
      <c r="A24" s="56"/>
      <c r="B24" s="56"/>
      <c r="C24" s="52"/>
      <c r="D24" s="53"/>
      <c r="E24" s="93"/>
      <c r="F24" s="94"/>
    </row>
    <row r="25" spans="1:6" ht="15" thickBot="1">
      <c r="A25" s="72"/>
      <c r="B25" s="95"/>
      <c r="C25" s="96"/>
      <c r="D25" s="97"/>
      <c r="E25" s="98"/>
      <c r="F25" s="99"/>
    </row>
    <row r="26" spans="1:6">
      <c r="A26" s="52"/>
      <c r="B26" s="58"/>
      <c r="C26" s="52"/>
      <c r="D26" s="52"/>
      <c r="E26" s="118"/>
      <c r="F26" s="119"/>
    </row>
    <row r="27" spans="1:6">
      <c r="A27" s="52"/>
      <c r="B27" s="58"/>
      <c r="C27" s="52"/>
      <c r="D27" s="52"/>
      <c r="E27" s="118"/>
      <c r="F27" s="119"/>
    </row>
    <row r="28" spans="1:6">
      <c r="A28" s="52"/>
      <c r="B28" s="58"/>
      <c r="C28" s="52"/>
      <c r="D28" s="52"/>
      <c r="E28" s="118"/>
      <c r="F28" s="119"/>
    </row>
    <row r="29" spans="1:6">
      <c r="A29" s="52"/>
      <c r="B29" s="58"/>
      <c r="C29" s="52"/>
      <c r="D29" s="52"/>
      <c r="E29" s="118"/>
      <c r="F29" s="119"/>
    </row>
    <row r="30" spans="1:6">
      <c r="A30" s="52"/>
      <c r="B30" s="58"/>
      <c r="C30" s="52"/>
      <c r="D30" s="52"/>
      <c r="E30" s="118"/>
      <c r="F30" s="119"/>
    </row>
    <row r="31" spans="1:6">
      <c r="A31" s="37"/>
      <c r="B31" s="100"/>
      <c r="E31" s="101"/>
      <c r="F31" s="39"/>
    </row>
    <row r="32" spans="1:6">
      <c r="A32" s="37"/>
      <c r="B32" s="100"/>
      <c r="E32" s="101"/>
      <c r="F32" s="39"/>
    </row>
    <row r="33" spans="1:2">
      <c r="A33" s="37"/>
      <c r="B33" s="37"/>
    </row>
    <row r="34" spans="1:2">
      <c r="A34" s="37"/>
      <c r="B34" s="37"/>
    </row>
    <row r="35" spans="1:2">
      <c r="A35" s="37"/>
      <c r="B35" s="37"/>
    </row>
    <row r="36" spans="1:2">
      <c r="A36" s="37"/>
      <c r="B36" s="37"/>
    </row>
    <row r="37" spans="1:2">
      <c r="A37" s="37"/>
      <c r="B37" s="37"/>
    </row>
    <row r="38" spans="1:2">
      <c r="A38" s="37"/>
      <c r="B38" s="37"/>
    </row>
    <row r="39" spans="1:2">
      <c r="A39" s="37"/>
      <c r="B39" s="37"/>
    </row>
    <row r="40" spans="1:2">
      <c r="A40" s="37"/>
      <c r="B40" s="37"/>
    </row>
    <row r="41" spans="1:2">
      <c r="A41" s="37"/>
      <c r="B41" s="37"/>
    </row>
    <row r="42" spans="1:2">
      <c r="A42" s="37"/>
      <c r="B42" s="37"/>
    </row>
    <row r="43" spans="1:2">
      <c r="A43" s="37"/>
      <c r="B43" s="37"/>
    </row>
    <row r="44" spans="1:2">
      <c r="A44" s="37"/>
      <c r="B44" s="37"/>
    </row>
    <row r="45" spans="1:2">
      <c r="A45" s="37"/>
      <c r="B45" s="37"/>
    </row>
    <row r="46" spans="1:2">
      <c r="A46" s="37"/>
      <c r="B46" s="37"/>
    </row>
    <row r="47" spans="1:2">
      <c r="A47" s="37"/>
      <c r="B47" s="37"/>
    </row>
    <row r="48" spans="1:2">
      <c r="A48" s="37"/>
      <c r="B48" s="37"/>
    </row>
    <row r="49" spans="1:2">
      <c r="A49" s="37"/>
      <c r="B49" s="37"/>
    </row>
    <row r="50" spans="1:2">
      <c r="A50" s="37"/>
      <c r="B50" s="37"/>
    </row>
    <row r="51" spans="1:2">
      <c r="A51" s="37"/>
      <c r="B51" s="37"/>
    </row>
    <row r="52" spans="1:2">
      <c r="A52" s="37"/>
      <c r="B52" s="37"/>
    </row>
    <row r="54" spans="1:2">
      <c r="A54" s="37"/>
      <c r="B54" s="37"/>
    </row>
    <row r="55" spans="1:2">
      <c r="A55" s="37"/>
      <c r="B55" s="37"/>
    </row>
    <row r="56" spans="1:2">
      <c r="A56" s="37"/>
      <c r="B56" s="37"/>
    </row>
    <row r="57" spans="1:2">
      <c r="A57" s="37"/>
      <c r="B57" s="37"/>
    </row>
    <row r="58" spans="1:2">
      <c r="A58" s="37"/>
      <c r="B58" s="37"/>
    </row>
    <row r="59" spans="1:2">
      <c r="A59" s="37"/>
      <c r="B59" s="37"/>
    </row>
  </sheetData>
  <mergeCells count="5">
    <mergeCell ref="A6:F6"/>
    <mergeCell ref="A7:A8"/>
    <mergeCell ref="B7:D8"/>
    <mergeCell ref="E7:E8"/>
    <mergeCell ref="F7:F8"/>
  </mergeCells>
  <printOptions horizontalCentered="1" verticalCentered="1"/>
  <pageMargins left="0.31496062992125984" right="0.31496062992125984" top="0.35433070866141736" bottom="0.35433070866141736" header="0" footer="0"/>
  <pageSetup orientation="portrait" r:id="rId1"/>
  <headerFooter>
    <oddFooter>&amp;R&amp;P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view="pageBreakPreview" zoomScale="130" zoomScaleNormal="100" zoomScaleSheetLayoutView="130" workbookViewId="0">
      <selection activeCell="G7" sqref="G7:G8"/>
    </sheetView>
  </sheetViews>
  <sheetFormatPr baseColWidth="10" defaultRowHeight="14.25"/>
  <cols>
    <col min="1" max="1" width="15" style="208" customWidth="1"/>
    <col min="2" max="2" width="16.7109375" style="208" customWidth="1"/>
    <col min="3" max="4" width="17.7109375" style="185" customWidth="1"/>
    <col min="5" max="5" width="11.42578125" style="185"/>
    <col min="6" max="7" width="15.7109375" style="185" customWidth="1"/>
    <col min="8" max="8" width="4" style="185" customWidth="1"/>
    <col min="9" max="16384" width="11.42578125" style="185"/>
  </cols>
  <sheetData>
    <row r="1" spans="1:7" ht="15">
      <c r="A1" s="187"/>
      <c r="B1" s="185"/>
      <c r="F1" s="209"/>
      <c r="G1" s="209"/>
    </row>
    <row r="2" spans="1:7" ht="15">
      <c r="A2" s="187"/>
      <c r="B2" s="185"/>
      <c r="F2" s="209"/>
      <c r="G2" s="209"/>
    </row>
    <row r="3" spans="1:7" ht="15">
      <c r="A3" s="187"/>
      <c r="B3" s="185"/>
      <c r="F3" s="209"/>
      <c r="G3" s="209"/>
    </row>
    <row r="4" spans="1:7" ht="15">
      <c r="A4" s="187"/>
      <c r="B4" s="185"/>
      <c r="F4" s="209"/>
      <c r="G4" s="209"/>
    </row>
    <row r="5" spans="1:7" ht="15.75" customHeight="1" thickBot="1">
      <c r="A5" s="187"/>
      <c r="B5" s="185"/>
      <c r="F5" s="209"/>
      <c r="G5" s="210" t="s">
        <v>42</v>
      </c>
    </row>
    <row r="6" spans="1:7" ht="24.75" customHeight="1" thickBot="1">
      <c r="A6" s="321" t="s">
        <v>89</v>
      </c>
      <c r="B6" s="322"/>
      <c r="C6" s="322"/>
      <c r="D6" s="322"/>
      <c r="E6" s="322"/>
      <c r="F6" s="322"/>
      <c r="G6" s="323"/>
    </row>
    <row r="7" spans="1:7" s="186" customFormat="1" ht="15.75" customHeight="1">
      <c r="A7" s="310" t="s">
        <v>26</v>
      </c>
      <c r="B7" s="312" t="s">
        <v>27</v>
      </c>
      <c r="C7" s="313"/>
      <c r="D7" s="313"/>
      <c r="E7" s="314"/>
      <c r="F7" s="312" t="s">
        <v>28</v>
      </c>
      <c r="G7" s="310" t="s">
        <v>29</v>
      </c>
    </row>
    <row r="8" spans="1:7" s="187" customFormat="1" ht="22.5" customHeight="1" thickBot="1">
      <c r="A8" s="311"/>
      <c r="B8" s="315"/>
      <c r="C8" s="316"/>
      <c r="D8" s="316"/>
      <c r="E8" s="317"/>
      <c r="F8" s="315"/>
      <c r="G8" s="311" t="s">
        <v>29</v>
      </c>
    </row>
    <row r="9" spans="1:7" s="187" customFormat="1" ht="22.5" customHeight="1">
      <c r="A9" s="188"/>
      <c r="B9" s="189"/>
      <c r="C9" s="190"/>
      <c r="D9" s="190"/>
      <c r="E9" s="191"/>
      <c r="F9" s="192"/>
      <c r="G9" s="193"/>
    </row>
    <row r="10" spans="1:7" ht="15">
      <c r="A10" s="194"/>
      <c r="B10" s="195" t="s">
        <v>91</v>
      </c>
      <c r="C10" s="196"/>
      <c r="D10" s="196"/>
      <c r="E10" s="197"/>
      <c r="F10" s="198"/>
      <c r="G10" s="199"/>
    </row>
    <row r="11" spans="1:7" ht="15">
      <c r="A11" s="194"/>
      <c r="B11" s="200" t="s">
        <v>68</v>
      </c>
      <c r="C11" s="196"/>
      <c r="D11" s="196"/>
      <c r="E11" s="197"/>
      <c r="F11" s="198"/>
      <c r="G11" s="199"/>
    </row>
    <row r="12" spans="1:7" ht="15">
      <c r="A12" s="194"/>
      <c r="B12" s="200" t="s">
        <v>27</v>
      </c>
      <c r="C12" s="196"/>
      <c r="D12" s="196"/>
      <c r="E12" s="197"/>
      <c r="F12" s="198"/>
      <c r="G12" s="199"/>
    </row>
    <row r="13" spans="1:7" ht="15">
      <c r="A13" s="194"/>
      <c r="B13" s="200"/>
      <c r="C13" s="196"/>
      <c r="D13" s="196"/>
      <c r="E13" s="197"/>
      <c r="F13" s="198"/>
      <c r="G13" s="199"/>
    </row>
    <row r="14" spans="1:7" ht="15">
      <c r="A14" s="194"/>
      <c r="B14" s="195" t="s">
        <v>91</v>
      </c>
      <c r="C14" s="202"/>
      <c r="D14" s="196"/>
      <c r="E14" s="197"/>
      <c r="F14" s="198"/>
      <c r="G14" s="199"/>
    </row>
    <row r="15" spans="1:7" ht="15">
      <c r="A15" s="194"/>
      <c r="B15" s="200" t="s">
        <v>68</v>
      </c>
      <c r="C15" s="196"/>
      <c r="D15" s="196"/>
      <c r="E15" s="197"/>
      <c r="F15" s="198"/>
      <c r="G15" s="203"/>
    </row>
    <row r="16" spans="1:7" ht="15">
      <c r="A16" s="194"/>
      <c r="B16" s="200" t="s">
        <v>27</v>
      </c>
      <c r="C16" s="196"/>
      <c r="D16" s="196"/>
      <c r="E16" s="197"/>
      <c r="F16" s="198"/>
      <c r="G16" s="203"/>
    </row>
    <row r="17" spans="1:7" ht="15">
      <c r="A17" s="194"/>
      <c r="B17" s="201"/>
      <c r="C17" s="196"/>
      <c r="D17" s="196"/>
      <c r="E17" s="197"/>
      <c r="F17" s="198"/>
      <c r="G17" s="203"/>
    </row>
    <row r="18" spans="1:7" ht="15">
      <c r="A18" s="194"/>
      <c r="B18" s="200" t="s">
        <v>65</v>
      </c>
      <c r="C18" s="196"/>
      <c r="D18" s="196"/>
      <c r="E18" s="197"/>
      <c r="F18" s="198"/>
      <c r="G18" s="199"/>
    </row>
    <row r="19" spans="1:7" ht="15">
      <c r="A19" s="194"/>
      <c r="B19" s="200"/>
      <c r="C19" s="202"/>
      <c r="D19" s="196"/>
      <c r="E19" s="197"/>
      <c r="F19" s="198"/>
      <c r="G19" s="203"/>
    </row>
    <row r="20" spans="1:7" ht="21.75" customHeight="1">
      <c r="A20" s="194"/>
      <c r="B20" s="200"/>
      <c r="C20" s="202"/>
      <c r="D20" s="196"/>
      <c r="E20" s="197"/>
      <c r="F20" s="198"/>
      <c r="G20" s="199"/>
    </row>
    <row r="21" spans="1:7">
      <c r="A21" s="200"/>
      <c r="B21" s="200"/>
      <c r="C21" s="196"/>
      <c r="D21" s="196"/>
      <c r="E21" s="197"/>
      <c r="F21" s="198"/>
      <c r="G21" s="199"/>
    </row>
    <row r="22" spans="1:7">
      <c r="A22" s="200"/>
      <c r="B22" s="200"/>
      <c r="C22" s="196"/>
      <c r="D22" s="196"/>
      <c r="E22" s="197"/>
      <c r="F22" s="198"/>
      <c r="G22" s="199"/>
    </row>
    <row r="23" spans="1:7">
      <c r="A23" s="200"/>
      <c r="B23" s="200"/>
      <c r="C23" s="196"/>
      <c r="D23" s="196"/>
      <c r="E23" s="197"/>
      <c r="F23" s="198"/>
      <c r="G23" s="199"/>
    </row>
    <row r="24" spans="1:7" ht="15.75" thickBot="1">
      <c r="A24" s="200"/>
      <c r="B24" s="200"/>
      <c r="C24" s="196"/>
      <c r="D24" s="196"/>
      <c r="E24" s="204" t="s">
        <v>30</v>
      </c>
      <c r="F24" s="205">
        <f>SUM(F15:F23)</f>
        <v>0</v>
      </c>
      <c r="G24" s="206">
        <f>SUM(G15:G23)</f>
        <v>0</v>
      </c>
    </row>
    <row r="25" spans="1:7" ht="15.75" thickTop="1">
      <c r="A25" s="200"/>
      <c r="B25" s="200"/>
      <c r="C25" s="196"/>
      <c r="D25" s="196"/>
      <c r="E25" s="197"/>
      <c r="F25" s="211"/>
      <c r="G25" s="212"/>
    </row>
    <row r="26" spans="1:7" ht="15" thickBot="1">
      <c r="A26" s="207"/>
      <c r="B26" s="213"/>
      <c r="C26" s="214"/>
      <c r="D26" s="214"/>
      <c r="E26" s="215"/>
      <c r="F26" s="216"/>
      <c r="G26" s="217"/>
    </row>
    <row r="27" spans="1:7">
      <c r="A27" s="196"/>
      <c r="B27" s="202"/>
      <c r="C27" s="196"/>
      <c r="D27" s="196"/>
      <c r="E27" s="196"/>
      <c r="F27" s="218"/>
      <c r="G27" s="219"/>
    </row>
    <row r="28" spans="1:7">
      <c r="A28" s="196"/>
      <c r="B28" s="202"/>
      <c r="C28" s="196"/>
      <c r="D28" s="196"/>
      <c r="E28" s="196"/>
      <c r="F28" s="218"/>
      <c r="G28" s="219"/>
    </row>
    <row r="29" spans="1:7">
      <c r="A29" s="196"/>
      <c r="B29" s="202"/>
      <c r="C29" s="196"/>
      <c r="D29" s="196"/>
      <c r="E29" s="196"/>
      <c r="F29" s="218"/>
      <c r="G29" s="219"/>
    </row>
    <row r="30" spans="1:7">
      <c r="A30" s="196"/>
      <c r="B30" s="202"/>
      <c r="C30" s="196"/>
      <c r="D30" s="196"/>
      <c r="E30" s="196"/>
      <c r="F30" s="218"/>
      <c r="G30" s="219"/>
    </row>
    <row r="31" spans="1:7">
      <c r="A31" s="196"/>
      <c r="B31" s="202"/>
      <c r="C31" s="196"/>
      <c r="D31" s="196"/>
      <c r="E31" s="196"/>
      <c r="F31" s="218"/>
      <c r="G31" s="219"/>
    </row>
    <row r="32" spans="1:7">
      <c r="A32" s="185"/>
      <c r="B32" s="220"/>
      <c r="F32" s="221"/>
      <c r="G32" s="209"/>
    </row>
    <row r="33" spans="1:7">
      <c r="A33" s="185"/>
      <c r="B33" s="220"/>
      <c r="F33" s="221"/>
      <c r="G33" s="209"/>
    </row>
    <row r="34" spans="1:7">
      <c r="A34" s="185"/>
      <c r="B34" s="220"/>
      <c r="F34" s="221"/>
      <c r="G34" s="209"/>
    </row>
    <row r="35" spans="1:7">
      <c r="A35" s="185"/>
      <c r="B35" s="220"/>
      <c r="F35" s="221"/>
      <c r="G35" s="209"/>
    </row>
    <row r="36" spans="1:7" ht="15">
      <c r="A36" s="187"/>
      <c r="B36" s="185"/>
      <c r="F36" s="209"/>
      <c r="G36" s="209"/>
    </row>
    <row r="37" spans="1:7">
      <c r="A37" s="185"/>
      <c r="B37" s="185"/>
    </row>
    <row r="38" spans="1:7">
      <c r="A38" s="185"/>
      <c r="B38" s="185"/>
    </row>
    <row r="39" spans="1:7">
      <c r="A39" s="185"/>
      <c r="B39" s="185"/>
    </row>
    <row r="40" spans="1:7">
      <c r="A40" s="185"/>
      <c r="B40" s="185"/>
    </row>
    <row r="41" spans="1:7">
      <c r="A41" s="185"/>
      <c r="B41" s="185"/>
    </row>
    <row r="42" spans="1:7">
      <c r="A42" s="185"/>
      <c r="B42" s="185"/>
    </row>
    <row r="43" spans="1:7">
      <c r="A43" s="185"/>
      <c r="B43" s="185"/>
    </row>
    <row r="44" spans="1:7">
      <c r="A44" s="185"/>
      <c r="B44" s="185"/>
    </row>
    <row r="45" spans="1:7">
      <c r="A45" s="185"/>
      <c r="B45" s="185"/>
    </row>
    <row r="46" spans="1:7">
      <c r="A46" s="185"/>
      <c r="B46" s="185"/>
    </row>
    <row r="47" spans="1:7">
      <c r="A47" s="185"/>
      <c r="B47" s="185"/>
    </row>
    <row r="48" spans="1:7">
      <c r="A48" s="185"/>
      <c r="B48" s="185"/>
    </row>
    <row r="49" spans="1:2">
      <c r="A49" s="185"/>
      <c r="B49" s="185"/>
    </row>
    <row r="50" spans="1:2">
      <c r="A50" s="185"/>
      <c r="B50" s="185"/>
    </row>
    <row r="51" spans="1:2">
      <c r="A51" s="185"/>
      <c r="B51" s="185"/>
    </row>
    <row r="52" spans="1:2">
      <c r="A52" s="185"/>
      <c r="B52" s="185"/>
    </row>
    <row r="54" spans="1:2">
      <c r="A54" s="185"/>
      <c r="B54" s="185"/>
    </row>
    <row r="55" spans="1:2">
      <c r="A55" s="185"/>
      <c r="B55" s="185"/>
    </row>
    <row r="56" spans="1:2">
      <c r="A56" s="185"/>
      <c r="B56" s="185"/>
    </row>
    <row r="57" spans="1:2">
      <c r="A57" s="185"/>
      <c r="B57" s="185"/>
    </row>
    <row r="58" spans="1:2">
      <c r="A58" s="185"/>
      <c r="B58" s="185"/>
    </row>
    <row r="59" spans="1:2">
      <c r="A59" s="185"/>
      <c r="B59" s="185"/>
    </row>
  </sheetData>
  <mergeCells count="5">
    <mergeCell ref="B7:E8"/>
    <mergeCell ref="A6:G6"/>
    <mergeCell ref="A7:A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1" orientation="portrait" r:id="rId1"/>
  <headerFooter>
    <oddFooter>&amp;R&amp;P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35"/>
  <sheetViews>
    <sheetView showGridLines="0" view="pageBreakPreview" topLeftCell="B7" zoomScaleNormal="110" zoomScaleSheetLayoutView="100" workbookViewId="0">
      <selection activeCell="E32" sqref="E32"/>
    </sheetView>
  </sheetViews>
  <sheetFormatPr baseColWidth="10" defaultRowHeight="17.25" customHeight="1"/>
  <cols>
    <col min="1" max="1" width="11.42578125" style="2" hidden="1" customWidth="1"/>
    <col min="2" max="2" width="74.42578125" style="2" customWidth="1"/>
    <col min="3" max="3" width="12.85546875" style="17" customWidth="1"/>
    <col min="4" max="5" width="11.42578125" style="2"/>
    <col min="6" max="6" width="57" style="2" customWidth="1"/>
    <col min="7" max="7" width="58.85546875" style="2" customWidth="1"/>
    <col min="8" max="16384" width="11.42578125" style="2"/>
  </cols>
  <sheetData>
    <row r="6" spans="2:3" ht="17.25" customHeight="1">
      <c r="B6" s="225" t="s">
        <v>83</v>
      </c>
      <c r="C6" s="162" t="s">
        <v>48</v>
      </c>
    </row>
    <row r="7" spans="2:3" ht="17.25" customHeight="1">
      <c r="B7" s="26" t="s">
        <v>144</v>
      </c>
      <c r="C7" s="226"/>
    </row>
    <row r="8" spans="2:3" ht="17.25" customHeight="1" thickBot="1">
      <c r="B8" s="3" t="s">
        <v>143</v>
      </c>
      <c r="C8" s="2"/>
    </row>
    <row r="9" spans="2:3" ht="45.75" thickBot="1">
      <c r="B9" s="3"/>
      <c r="C9" s="107" t="s">
        <v>53</v>
      </c>
    </row>
    <row r="10" spans="2:3" ht="17.25" customHeight="1">
      <c r="B10" s="227"/>
      <c r="C10" s="228"/>
    </row>
    <row r="11" spans="2:3" ht="17.25" customHeight="1">
      <c r="B11" s="367" t="s">
        <v>24</v>
      </c>
      <c r="C11" s="229"/>
    </row>
    <row r="12" spans="2:3" ht="17.25" customHeight="1">
      <c r="B12" s="368"/>
      <c r="C12" s="229"/>
    </row>
    <row r="13" spans="2:3" ht="17.25" customHeight="1">
      <c r="B13" s="367" t="s">
        <v>184</v>
      </c>
      <c r="C13" s="229"/>
    </row>
    <row r="14" spans="2:3" ht="17.25" customHeight="1">
      <c r="B14" s="369" t="s">
        <v>120</v>
      </c>
      <c r="C14" s="229"/>
    </row>
    <row r="15" spans="2:3" ht="15">
      <c r="B15" s="368"/>
      <c r="C15" s="229"/>
    </row>
    <row r="16" spans="2:3" ht="17.25" customHeight="1">
      <c r="B16" s="367" t="s">
        <v>121</v>
      </c>
      <c r="C16" s="229"/>
    </row>
    <row r="17" spans="1:3" ht="17.25" customHeight="1">
      <c r="B17" s="366" t="s">
        <v>122</v>
      </c>
      <c r="C17" s="229"/>
    </row>
    <row r="18" spans="1:3" ht="15">
      <c r="B18" s="366" t="s">
        <v>123</v>
      </c>
      <c r="C18" s="229"/>
    </row>
    <row r="19" spans="1:3" ht="17.25" customHeight="1">
      <c r="B19" s="367" t="s">
        <v>124</v>
      </c>
      <c r="C19" s="229"/>
    </row>
    <row r="20" spans="1:3" ht="17.25" customHeight="1">
      <c r="A20" s="2" t="s">
        <v>44</v>
      </c>
      <c r="B20" s="370" t="s">
        <v>125</v>
      </c>
      <c r="C20" s="229"/>
    </row>
    <row r="21" spans="1:3" ht="15">
      <c r="B21" s="367" t="s">
        <v>126</v>
      </c>
      <c r="C21" s="229"/>
    </row>
    <row r="22" spans="1:3" ht="17.25" customHeight="1">
      <c r="B22" s="368"/>
      <c r="C22" s="229"/>
    </row>
    <row r="23" spans="1:3" ht="14.25" customHeight="1">
      <c r="B23" s="367" t="s">
        <v>46</v>
      </c>
      <c r="C23" s="229"/>
    </row>
    <row r="24" spans="1:3" ht="17.25" customHeight="1">
      <c r="B24" s="371" t="s">
        <v>127</v>
      </c>
      <c r="C24" s="229"/>
    </row>
    <row r="25" spans="1:3" ht="17.25" customHeight="1">
      <c r="A25" s="2" t="s">
        <v>45</v>
      </c>
      <c r="B25" s="371" t="s">
        <v>128</v>
      </c>
      <c r="C25" s="229"/>
    </row>
    <row r="26" spans="1:3" ht="17.25" customHeight="1">
      <c r="B26" s="371" t="s">
        <v>129</v>
      </c>
      <c r="C26" s="229"/>
    </row>
    <row r="27" spans="1:3" ht="17.25" customHeight="1">
      <c r="B27" s="367" t="s">
        <v>43</v>
      </c>
      <c r="C27" s="229"/>
    </row>
    <row r="28" spans="1:3" ht="17.25" customHeight="1">
      <c r="B28" s="370" t="s">
        <v>130</v>
      </c>
      <c r="C28" s="229"/>
    </row>
    <row r="29" spans="1:3" ht="17.25" customHeight="1">
      <c r="B29" s="368"/>
      <c r="C29" s="229"/>
    </row>
    <row r="30" spans="1:3" ht="17.25" customHeight="1">
      <c r="B30" s="372" t="s">
        <v>47</v>
      </c>
      <c r="C30" s="229"/>
    </row>
    <row r="31" spans="1:3" ht="17.25" customHeight="1">
      <c r="B31" s="224"/>
    </row>
    <row r="32" spans="1:3" ht="17.25" customHeight="1">
      <c r="B32" s="224"/>
    </row>
    <row r="33" spans="2:2" ht="17.25" customHeight="1">
      <c r="B33" s="224"/>
    </row>
    <row r="34" spans="2:2" ht="17.25" customHeight="1">
      <c r="B34" s="224"/>
    </row>
    <row r="35" spans="2:2" ht="17.25" customHeight="1">
      <c r="B35" s="224"/>
    </row>
  </sheetData>
  <hyperlinks>
    <hyperlink ref="B11" location="Menu!A4" display="RESULTADOS DEL EJERCICIO"/>
  </hyperlinks>
  <printOptions horizont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16</vt:i4>
      </vt:variant>
    </vt:vector>
  </HeadingPairs>
  <TitlesOfParts>
    <vt:vector size="28" baseType="lpstr">
      <vt:lpstr>Anexo B</vt:lpstr>
      <vt:lpstr>Anexo B-1</vt:lpstr>
      <vt:lpstr>Anexo B-2</vt:lpstr>
      <vt:lpstr>Anexo B-3</vt:lpstr>
      <vt:lpstr>Anexo C</vt:lpstr>
      <vt:lpstr>Anexo C-1</vt:lpstr>
      <vt:lpstr>Anexo C-2</vt:lpstr>
      <vt:lpstr>Anexo C-3</vt:lpstr>
      <vt:lpstr>Anexo D</vt:lpstr>
      <vt:lpstr>Anexo D-1</vt:lpstr>
      <vt:lpstr>Anexo D-2</vt:lpstr>
      <vt:lpstr>Anexo D3</vt:lpstr>
      <vt:lpstr>'Anexo B'!Área_de_impresión</vt:lpstr>
      <vt:lpstr>'Anexo B-1'!Área_de_impresión</vt:lpstr>
      <vt:lpstr>'Anexo B-2'!Área_de_impresión</vt:lpstr>
      <vt:lpstr>'Anexo B-3'!Área_de_impresión</vt:lpstr>
      <vt:lpstr>'Anexo C'!Área_de_impresión</vt:lpstr>
      <vt:lpstr>'Anexo C-1'!Área_de_impresión</vt:lpstr>
      <vt:lpstr>'Anexo C-2'!Área_de_impresión</vt:lpstr>
      <vt:lpstr>'Anexo C-3'!Área_de_impresión</vt:lpstr>
      <vt:lpstr>'Anexo D'!Área_de_impresión</vt:lpstr>
      <vt:lpstr>'Anexo D-1'!Área_de_impresión</vt:lpstr>
      <vt:lpstr>'Anexo D-2'!Área_de_impresión</vt:lpstr>
      <vt:lpstr>'Anexo B'!Títulos_a_imprimir</vt:lpstr>
      <vt:lpstr>'Anexo B-1'!Títulos_a_imprimir</vt:lpstr>
      <vt:lpstr>'Anexo C-1'!Títulos_a_imprimir</vt:lpstr>
      <vt:lpstr>'Anexo D'!Títulos_a_imprimir</vt:lpstr>
      <vt:lpstr>'Anexo D-1'!Títulos_a_imprimir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Tania T. Larios Martínez</cp:lastModifiedBy>
  <cp:lastPrinted>2017-11-20T20:31:52Z</cp:lastPrinted>
  <dcterms:created xsi:type="dcterms:W3CDTF">2017-01-18T21:34:58Z</dcterms:created>
  <dcterms:modified xsi:type="dcterms:W3CDTF">2018-12-20T16:16:48Z</dcterms:modified>
</cp:coreProperties>
</file>